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秋季交换生项目" sheetId="2" r:id="rId1"/>
  </sheets>
  <definedNames>
    <definedName name="_xlnm._FilterDatabase" localSheetId="0" hidden="1">'2026年秋季交换生项目'!$A$1:$H$25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<sst xmlns="http://schemas.openxmlformats.org/spreadsheetml/2006/main" count="213" uniqueCount="128">
  <si>
    <t>国家/地区</t>
  </si>
  <si>
    <t>学校名称</t>
  </si>
  <si>
    <t>语言建议</t>
  </si>
  <si>
    <t>选拔对象</t>
  </si>
  <si>
    <t>可派出名额</t>
  </si>
  <si>
    <t>交换学习时长</t>
  </si>
  <si>
    <t>语言要求</t>
  </si>
  <si>
    <t>绩点要求</t>
  </si>
  <si>
    <t>学校官网链接</t>
  </si>
  <si>
    <t>课程列表链接</t>
  </si>
  <si>
    <t>奥地利</t>
  </si>
  <si>
    <t>因斯布鲁克管理中心</t>
  </si>
  <si>
    <t>英语</t>
  </si>
  <si>
    <t>本科2024级
（经管类及语言相关专业）</t>
  </si>
  <si>
    <t>秋季学期：9-10月至次年1-2月</t>
  </si>
  <si>
    <t>雅思6.0或托福70分
或PTE Academic 50</t>
  </si>
  <si>
    <t>总平均学分绩点排在本专业前30%</t>
  </si>
  <si>
    <t>www.mci.edu/exchange-incoming</t>
  </si>
  <si>
    <t>www.mci.edu/courses-in-english</t>
  </si>
  <si>
    <t>比利时</t>
  </si>
  <si>
    <t>蒙斯大学</t>
  </si>
  <si>
    <t>法语/英语</t>
  </si>
  <si>
    <t>本科2024级
（工程类及语言相关专业）</t>
  </si>
  <si>
    <t>秋季学期：9月至次年1月</t>
  </si>
  <si>
    <t>法语B1或英语B1</t>
  </si>
  <si>
    <t>http://www.umons.ac.be</t>
  </si>
  <si>
    <t>https://web.umons.ac.be/en/training-offer/</t>
  </si>
  <si>
    <t>德国</t>
  </si>
  <si>
    <t>莱茵瓦尔应用技术大学</t>
  </si>
  <si>
    <t>英语/德语</t>
  </si>
  <si>
    <t>本科2024级</t>
  </si>
  <si>
    <t>秋季学期：10月至次年2月</t>
  </si>
  <si>
    <t>雅思6.0或托福70分
或德语B2</t>
  </si>
  <si>
    <t>https://www.hochschule-rhein-waal.de/en/international/incoming-exchange-students</t>
  </si>
  <si>
    <t>https://www.hochschule-rhein-waal.de/en/academics/prospective-students/our-degree-programmes</t>
  </si>
  <si>
    <t>法国</t>
  </si>
  <si>
    <t>里尔政治学院</t>
  </si>
  <si>
    <t>雅思6.0或托福70分
或法语B2</t>
  </si>
  <si>
    <t>https://www.sciencespo-lille.com/prospective-international-admissions/international-exchange-students/our-academic-programs</t>
  </si>
  <si>
    <t>https://www.sciencespo-lille.com/current-international-student/international-exchange-students/courses</t>
  </si>
  <si>
    <t>雷恩政治学院</t>
  </si>
  <si>
    <t>https://www.sciencespo-rennes.fr/</t>
  </si>
  <si>
    <t>https://www.sciencespo-rennes.fr/international/laccueil-etudiants-internationaux</t>
  </si>
  <si>
    <t>艾克斯政治学院</t>
  </si>
  <si>
    <t>https://www.sciencespo-aix.fr/en/</t>
  </si>
  <si>
    <t>https://www.sciencespo-aix.fr/en/international/study-at-sciences-po-aix/courses/</t>
  </si>
  <si>
    <t>巴黎西岱大学</t>
  </si>
  <si>
    <t>本科2024级
（人文社科类及语言相关专业）</t>
  </si>
  <si>
    <t>雅思6.0或英语B2
或法语B2</t>
  </si>
  <si>
    <t>https://u-paris.fr/language/en/international-mobility/</t>
  </si>
  <si>
    <t>https://u-paris.fr/en/programs-taught-in-english/</t>
  </si>
  <si>
    <t>里昂天主教大学</t>
  </si>
  <si>
    <t>本科2024级
（语言相关专业）</t>
  </si>
  <si>
    <t>雅思6.0或托福80分
或法语B2</t>
  </si>
  <si>
    <t>https://www.ucly.fr/en/</t>
  </si>
  <si>
    <t>https://www.ucly.fr/en/academics/courses-in-english/english-courses-catalogue/</t>
  </si>
  <si>
    <t>勒阿弗尔大学</t>
  </si>
  <si>
    <t>https://www.univ-lehavre.fr/en/</t>
  </si>
  <si>
    <t>https://www.univ-lehavre.fr/en/course-of-study/academic-program/</t>
  </si>
  <si>
    <t>巴黎第一大学</t>
  </si>
  <si>
    <t>本科2024级
（仅限本校法学院及国际学院学生，赴对方法学院、经济学院及历史学院交换）</t>
  </si>
  <si>
    <t>https://international.pantheonsorbonne.fr/en/join-paris-1-pantheon-sorbonne/exchange-student</t>
  </si>
  <si>
    <t>https://international.pantheonsorbonne.fr/en/venir-paris-1-pantheon-sorbonne/exchange-student/module-catalogue</t>
  </si>
  <si>
    <t>波尔多蒙田大学</t>
  </si>
  <si>
    <t>本科2024级
（人文社科类及语言相关专业，英语授课：仅English Studies课程）</t>
  </si>
  <si>
    <t>法语B2或英语B2</t>
  </si>
  <si>
    <t>https://www.u-bordeaux-montaigne.fr/en/index.html</t>
  </si>
  <si>
    <t>https://www.u-bordeaux-montaigne.fr/en/study/application/exchange-program/organize-your-stay.html</t>
  </si>
  <si>
    <t>荷兰</t>
  </si>
  <si>
    <t>阿姆斯特丹应用技术大学</t>
  </si>
  <si>
    <t>本科2024级
（经管类）</t>
  </si>
  <si>
    <t>雅思6.0</t>
  </si>
  <si>
    <t>https://www.amsterdamuas.com/study/education/exchange/business-and-economics</t>
  </si>
  <si>
    <t>https://www.amsterdamuas.com/study/education/exchange/business-and-economics/course-curriculum</t>
  </si>
  <si>
    <t>埃文斯应用技术大学</t>
  </si>
  <si>
    <t>https://www.avans.nl/international</t>
  </si>
  <si>
    <t>https://www.avans.nl/en/int/studying/programmes</t>
  </si>
  <si>
    <t>泽兰德应用技术大学</t>
  </si>
  <si>
    <t>秋季学期：8月至次年1月</t>
  </si>
  <si>
    <t>https://hz.nl/en/exchange-programmes</t>
  </si>
  <si>
    <t>西班牙</t>
  </si>
  <si>
    <t>巴利阿里群岛大学</t>
  </si>
  <si>
    <t>西语/英语</t>
  </si>
  <si>
    <t>本科2024级
（旅游相关专业）</t>
  </si>
  <si>
    <t>西语B2或雅思6.0</t>
  </si>
  <si>
    <t>https://www.uib.eu/</t>
  </si>
  <si>
    <t>https://www.uib.eu/Learn/estudis-de-grau/grau/</t>
  </si>
  <si>
    <t>海梅一世大学</t>
  </si>
  <si>
    <t>本科2024级
（经管类及旅游相关专业）</t>
  </si>
  <si>
    <t>https://www.uji.es/</t>
  </si>
  <si>
    <t>https://www.uji.es/perfils/internacional/descobreuji/estudis/</t>
  </si>
  <si>
    <t>阿尔卡拉大学</t>
  </si>
  <si>
    <t>本科2024级
（药学、医学及工程类相关专业）</t>
  </si>
  <si>
    <t>西语B1或以上</t>
  </si>
  <si>
    <t>https://www.uah.es/en/internacional/movilidad-entrante-incoming-mobility/</t>
  </si>
  <si>
    <t>https://www.uah.es/en/internacional/movilidad-entrante-incoming-mobility/docencia-en-ingles/</t>
  </si>
  <si>
    <t>美国</t>
  </si>
  <si>
    <t>柯伊学院</t>
  </si>
  <si>
    <t>雅思6.0或托福70分</t>
  </si>
  <si>
    <t>www.coe.edu</t>
  </si>
  <si>
    <t>https://www.coe.edu/academics</t>
  </si>
  <si>
    <t>韩国</t>
  </si>
  <si>
    <t>釜山国立大学</t>
  </si>
  <si>
    <t xml:space="preserve">https://international.pusan.ac.kr </t>
  </si>
  <si>
    <t>https://onestop.pusan.ac.kr/page?menuCD=000000000000335</t>
  </si>
  <si>
    <t>中央大学</t>
  </si>
  <si>
    <t>https://neweng.cau.ac.kr/index.do</t>
  </si>
  <si>
    <t>https://neweng.cau.ac.kr/cms/FR_CON/index.do?MENU_ID=630</t>
  </si>
  <si>
    <t>崇实大学</t>
  </si>
  <si>
    <t xml:space="preserve">www.ssu.ac.kr </t>
  </si>
  <si>
    <t>https://ecc.ssu.ac.kr/sap/bc/webdynpro/sap/zcmw2100?sap-language=KO#</t>
  </si>
  <si>
    <t>文莱</t>
  </si>
  <si>
    <t>文莱大学</t>
  </si>
  <si>
    <t>雅思6.0或托福79分</t>
  </si>
  <si>
    <t>https://ubd.edu.bn/</t>
  </si>
  <si>
    <t>https://ubd.edu.bn/level/undergraduate/?course-keywords&amp;faculties</t>
  </si>
  <si>
    <t>澳门</t>
  </si>
  <si>
    <t>澳门城市大学</t>
  </si>
  <si>
    <t>英语/中文</t>
  </si>
  <si>
    <t>秋季学期：8月至12月</t>
  </si>
  <si>
    <t>https://oga.cityu.edu.mo/chn/</t>
  </si>
  <si>
    <t>https://www.cityu.edu.mo/zh/%E8%AA%B2%E7%A8%8B/%E5%AD%B8%E5%A3%AB%E5%AD%B8%E4%BD%8D%E8%AA%B2%E7%A8%8B/</t>
  </si>
  <si>
    <t>香港</t>
  </si>
  <si>
    <t>香港教育大学</t>
  </si>
  <si>
    <t>秋季学期：9月至12月</t>
  </si>
  <si>
    <t>雅思6.0或托福80分</t>
  </si>
  <si>
    <t>https://www.eduhk.hk/gao/tc/index.php</t>
  </si>
  <si>
    <t>https://www.eduhk.hk/gao/zh-hk/articles/63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</si>
</sst>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Border="1">
      <alignment vertical="center"/>
    </xf>
    <xf numFmtId="0" fontId="7" fillId="0" borderId="1" xfId="6" applyFont="1" applyBorder="1">
      <alignment vertical="center"/>
    </xf>
    <xf numFmtId="0" fontId="6" fillId="0" borderId="1" xfId="6" applyFont="1" applyFill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6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sciencespo-lille.com/prospective-international-admissions/international-exchange-students/our-academic-programs" TargetMode="External"/><Relationship Id="rId8" Type="http://schemas.openxmlformats.org/officeDocument/2006/relationships/hyperlink" Target="https://www.sciencespo-rennes.fr/international/laccueil-etudiants-internationaux" TargetMode="External"/><Relationship Id="rId7" Type="http://schemas.openxmlformats.org/officeDocument/2006/relationships/hyperlink" Target="https://www.sciencespo-rennes.fr/" TargetMode="External"/><Relationship Id="rId6" Type="http://schemas.openxmlformats.org/officeDocument/2006/relationships/hyperlink" Target="https://www.hochschule-rhein-waal.de/en/academics/prospective-students/our-degree-programmes" TargetMode="External"/><Relationship Id="rId5" Type="http://schemas.openxmlformats.org/officeDocument/2006/relationships/hyperlink" Target="https://www.hochschule-rhein-waal.de/en/international/incoming-exchange-students" TargetMode="External"/><Relationship Id="rId47" Type="http://schemas.openxmlformats.org/officeDocument/2006/relationships/hyperlink" Target="https://www.eduhk.hk/gao/zh-hk/articles/63" TargetMode="External"/><Relationship Id="rId46" Type="http://schemas.openxmlformats.org/officeDocument/2006/relationships/hyperlink" Target="https://www.eduhk.hk/gao/tc/index.php" TargetMode="External"/><Relationship Id="rId45" Type="http://schemas.openxmlformats.org/officeDocument/2006/relationships/hyperlink" Target="https://www.cityu.edu.mo/zh/%E8%AA%B2%E7%A8%8B/%E5%AD%B8%E5%A3%AB%E5%AD%B8%E4%BD%8D%E8%AA%B2%E7%A8%8B/" TargetMode="External"/><Relationship Id="rId44" Type="http://schemas.openxmlformats.org/officeDocument/2006/relationships/hyperlink" Target="https://oga.cityu.edu.mo/chn/" TargetMode="External"/><Relationship Id="rId43" Type="http://schemas.openxmlformats.org/officeDocument/2006/relationships/hyperlink" Target="https://ubd.edu.bn/" TargetMode="External"/><Relationship Id="rId42" Type="http://schemas.openxmlformats.org/officeDocument/2006/relationships/hyperlink" Target="https://ubd.edu.bn/level/undergraduate/?course-keywords&amp;faculties" TargetMode="External"/><Relationship Id="rId41" Type="http://schemas.openxmlformats.org/officeDocument/2006/relationships/hyperlink" Target="https://ecc.ssu.ac.kr/sap/bc/webdynpro/sap/zcmw2100?sap-language=KO" TargetMode="External"/><Relationship Id="rId40" Type="http://schemas.openxmlformats.org/officeDocument/2006/relationships/hyperlink" Target="http://www.ssu.ac.kr/" TargetMode="External"/><Relationship Id="rId4" Type="http://schemas.openxmlformats.org/officeDocument/2006/relationships/hyperlink" Target="https://web.umons.ac.be/en/training-offer/" TargetMode="External"/><Relationship Id="rId39" Type="http://schemas.openxmlformats.org/officeDocument/2006/relationships/hyperlink" Target="https://neweng.cau.ac.kr/cms/FR_CON/index.do?MENU_ID=630" TargetMode="External"/><Relationship Id="rId38" Type="http://schemas.openxmlformats.org/officeDocument/2006/relationships/hyperlink" Target="https://neweng.cau.ac.kr/index.do" TargetMode="External"/><Relationship Id="rId37" Type="http://schemas.openxmlformats.org/officeDocument/2006/relationships/hyperlink" Target="https://onestop.pusan.ac.kr/page?menuCD=000000000000335" TargetMode="External"/><Relationship Id="rId36" Type="http://schemas.openxmlformats.org/officeDocument/2006/relationships/hyperlink" Target="https://international.pusan.ac.kr/" TargetMode="External"/><Relationship Id="rId35" Type="http://schemas.openxmlformats.org/officeDocument/2006/relationships/hyperlink" Target="http://www.coe.edu/" TargetMode="External"/><Relationship Id="rId34" Type="http://schemas.openxmlformats.org/officeDocument/2006/relationships/hyperlink" Target="https://www.coe.edu/academics" TargetMode="External"/><Relationship Id="rId33" Type="http://schemas.openxmlformats.org/officeDocument/2006/relationships/hyperlink" Target="https://www.uah.es/en/internacional/movilidad-entrante-incoming-mobility/docencia-en-ingles/" TargetMode="External"/><Relationship Id="rId32" Type="http://schemas.openxmlformats.org/officeDocument/2006/relationships/hyperlink" Target="https://www.uah.es/en/internacional/movilidad-entrante-incoming-mobility/" TargetMode="External"/><Relationship Id="rId31" Type="http://schemas.openxmlformats.org/officeDocument/2006/relationships/hyperlink" Target="https://www.uji.es/perfils/internacional/descobreuji/estudis/" TargetMode="External"/><Relationship Id="rId30" Type="http://schemas.openxmlformats.org/officeDocument/2006/relationships/hyperlink" Target="https://www.uji.es/" TargetMode="External"/><Relationship Id="rId3" Type="http://schemas.openxmlformats.org/officeDocument/2006/relationships/hyperlink" Target="http://www.umons.ac.be/" TargetMode="External"/><Relationship Id="rId29" Type="http://schemas.openxmlformats.org/officeDocument/2006/relationships/hyperlink" Target="https://www.uib.eu/Learn/estudis-de-grau/grau/" TargetMode="External"/><Relationship Id="rId28" Type="http://schemas.openxmlformats.org/officeDocument/2006/relationships/hyperlink" Target="https://www.uib.eu/" TargetMode="External"/><Relationship Id="rId27" Type="http://schemas.openxmlformats.org/officeDocument/2006/relationships/hyperlink" Target="https://hz.nl/en/exchange-programmes" TargetMode="External"/><Relationship Id="rId26" Type="http://schemas.openxmlformats.org/officeDocument/2006/relationships/hyperlink" Target="https://www.avans.nl/en/int/studying/programmes" TargetMode="External"/><Relationship Id="rId25" Type="http://schemas.openxmlformats.org/officeDocument/2006/relationships/hyperlink" Target="https://www.avans.nl/international" TargetMode="External"/><Relationship Id="rId24" Type="http://schemas.openxmlformats.org/officeDocument/2006/relationships/hyperlink" Target="https://www.amsterdamuas.com/study/education/exchange/business-and-economics/course-curriculum" TargetMode="External"/><Relationship Id="rId23" Type="http://schemas.openxmlformats.org/officeDocument/2006/relationships/hyperlink" Target="https://www.amsterdamuas.com/study/education/exchange/business-and-economics" TargetMode="External"/><Relationship Id="rId22" Type="http://schemas.openxmlformats.org/officeDocument/2006/relationships/hyperlink" Target="https://www.u-bordeaux-montaigne.fr/en/study/application/exchange-program/organize-your-stay.html" TargetMode="External"/><Relationship Id="rId21" Type="http://schemas.openxmlformats.org/officeDocument/2006/relationships/hyperlink" Target="https://www.u-bordeaux-montaigne.fr/en/index.html" TargetMode="External"/><Relationship Id="rId20" Type="http://schemas.openxmlformats.org/officeDocument/2006/relationships/hyperlink" Target="https://international.pantheonsorbonne.fr/en/venir-paris-1-pantheon-sorbonne/exchange-student/module-catalogue" TargetMode="External"/><Relationship Id="rId2" Type="http://schemas.openxmlformats.org/officeDocument/2006/relationships/hyperlink" Target="http://www.mci.edu/exchange-incoming" TargetMode="External"/><Relationship Id="rId19" Type="http://schemas.openxmlformats.org/officeDocument/2006/relationships/hyperlink" Target="https://international.pantheonsorbonne.fr/en/join-paris-1-pantheon-sorbonne/exchange-student" TargetMode="External"/><Relationship Id="rId18" Type="http://schemas.openxmlformats.org/officeDocument/2006/relationships/hyperlink" Target="https://www.univ-lehavre.fr/en/course-of-study/academic-program/" TargetMode="External"/><Relationship Id="rId17" Type="http://schemas.openxmlformats.org/officeDocument/2006/relationships/hyperlink" Target="https://www.univ-lehavre.fr/en/" TargetMode="External"/><Relationship Id="rId16" Type="http://schemas.openxmlformats.org/officeDocument/2006/relationships/hyperlink" Target="https://www.ucly.fr/en/academics/courses-in-english/english-courses-catalogue/" TargetMode="External"/><Relationship Id="rId15" Type="http://schemas.openxmlformats.org/officeDocument/2006/relationships/hyperlink" Target="https://www.ucly.fr/en/" TargetMode="External"/><Relationship Id="rId14" Type="http://schemas.openxmlformats.org/officeDocument/2006/relationships/hyperlink" Target="https://u-paris.fr/en/programs-taught-in-english/" TargetMode="External"/><Relationship Id="rId13" Type="http://schemas.openxmlformats.org/officeDocument/2006/relationships/hyperlink" Target="https://u-paris.fr/language/en/international-mobility/" TargetMode="External"/><Relationship Id="rId12" Type="http://schemas.openxmlformats.org/officeDocument/2006/relationships/hyperlink" Target="https://www.sciencespo-aix.fr/en/international/study-at-sciences-po-aix/courses/" TargetMode="External"/><Relationship Id="rId11" Type="http://schemas.openxmlformats.org/officeDocument/2006/relationships/hyperlink" Target="https://www.sciencespo-aix.fr/en/" TargetMode="External"/><Relationship Id="rId10" Type="http://schemas.openxmlformats.org/officeDocument/2006/relationships/hyperlink" Target="https://www.sciencespo-lille.com/current-international-student/international-exchange-students/courses" TargetMode="External"/><Relationship Id="rId1" Type="http://schemas.openxmlformats.org/officeDocument/2006/relationships/hyperlink" Target="http://www.mci.edu/courses-in-englis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pane xSplit="2" topLeftCell="C1" activePane="topRight" state="frozen"/>
      <selection/>
      <selection pane="topRight" activeCell="K5" sqref="K5"/>
    </sheetView>
  </sheetViews>
  <sheetFormatPr defaultColWidth="8.875" defaultRowHeight="11.25"/>
  <cols>
    <col min="1" max="1" width="9.5" style="2" customWidth="1"/>
    <col min="2" max="2" width="21" style="2" customWidth="1"/>
    <col min="3" max="3" width="10.875" style="2" customWidth="1"/>
    <col min="4" max="4" width="54" style="2" customWidth="1"/>
    <col min="5" max="5" width="9.625" style="2" customWidth="1"/>
    <col min="6" max="6" width="22.875" style="3" customWidth="1"/>
    <col min="7" max="7" width="15.625" style="4" customWidth="1"/>
    <col min="8" max="8" width="25.75" style="2" customWidth="1"/>
    <col min="9" max="9" width="78.25" style="2" customWidth="1"/>
    <col min="10" max="10" width="112.5" style="2" customWidth="1"/>
    <col min="11" max="16384" width="8.875" style="2"/>
  </cols>
  <sheetData>
    <row r="1" ht="26.1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6" t="s">
        <v>9</v>
      </c>
    </row>
    <row r="2" ht="36" customHeight="1" spans="1:10">
      <c r="A2" s="5" t="s">
        <v>10</v>
      </c>
      <c r="B2" s="7" t="s">
        <v>11</v>
      </c>
      <c r="C2" s="7" t="s">
        <v>12</v>
      </c>
      <c r="D2" s="8" t="s">
        <v>13</v>
      </c>
      <c r="E2" s="7">
        <v>2</v>
      </c>
      <c r="F2" s="7" t="s">
        <v>14</v>
      </c>
      <c r="G2" s="7" t="s">
        <v>15</v>
      </c>
      <c r="H2" s="7" t="s">
        <v>16</v>
      </c>
      <c r="I2" s="9" t="s">
        <v>17</v>
      </c>
      <c r="J2" s="10" t="s">
        <v>18</v>
      </c>
    </row>
    <row r="3" s="1" customFormat="1" ht="36" customHeight="1" spans="1:10">
      <c r="A3" s="5" t="s">
        <v>19</v>
      </c>
      <c r="B3" s="7" t="s">
        <v>20</v>
      </c>
      <c r="C3" s="7" t="s">
        <v>21</v>
      </c>
      <c r="D3" s="8" t="s">
        <v>22</v>
      </c>
      <c r="E3" s="7">
        <v>4</v>
      </c>
      <c r="F3" s="7" t="s">
        <v>23</v>
      </c>
      <c r="G3" s="7" t="s">
        <v>24</v>
      </c>
      <c r="H3" s="7" t="s">
        <v>16</v>
      </c>
      <c r="I3" s="11" t="s">
        <v>25</v>
      </c>
      <c r="J3" s="11" t="s">
        <v>26</v>
      </c>
    </row>
    <row r="4" s="1" customFormat="1" ht="36" customHeight="1" spans="1:10">
      <c r="A4" s="12" t="s">
        <v>27</v>
      </c>
      <c r="B4" s="7" t="s">
        <v>28</v>
      </c>
      <c r="C4" s="7" t="s">
        <v>29</v>
      </c>
      <c r="D4" s="8" t="s">
        <v>30</v>
      </c>
      <c r="E4" s="7">
        <v>2</v>
      </c>
      <c r="F4" s="7" t="s">
        <v>31</v>
      </c>
      <c r="G4" s="7" t="s">
        <v>32</v>
      </c>
      <c r="H4" s="7" t="s">
        <v>16</v>
      </c>
      <c r="I4" s="11" t="s">
        <v>33</v>
      </c>
      <c r="J4" s="11" t="s">
        <v>34</v>
      </c>
    </row>
    <row r="5" s="1" customFormat="1" ht="36" customHeight="1" spans="1:10">
      <c r="A5" s="12" t="s">
        <v>35</v>
      </c>
      <c r="B5" s="7" t="s">
        <v>36</v>
      </c>
      <c r="C5" s="7" t="s">
        <v>21</v>
      </c>
      <c r="D5" s="8" t="s">
        <v>30</v>
      </c>
      <c r="E5" s="7">
        <v>4</v>
      </c>
      <c r="F5" s="7" t="s">
        <v>23</v>
      </c>
      <c r="G5" s="7" t="s">
        <v>37</v>
      </c>
      <c r="H5" s="7" t="s">
        <v>16</v>
      </c>
      <c r="I5" s="11" t="s">
        <v>38</v>
      </c>
      <c r="J5" s="11" t="s">
        <v>39</v>
      </c>
    </row>
    <row r="6" s="1" customFormat="1" ht="36" customHeight="1" spans="1:10">
      <c r="A6" s="13"/>
      <c r="B6" s="7" t="s">
        <v>40</v>
      </c>
      <c r="C6" s="7" t="s">
        <v>21</v>
      </c>
      <c r="D6" s="8" t="s">
        <v>30</v>
      </c>
      <c r="E6" s="7">
        <v>2</v>
      </c>
      <c r="F6" s="7" t="s">
        <v>23</v>
      </c>
      <c r="G6" s="7" t="s">
        <v>37</v>
      </c>
      <c r="H6" s="7" t="s">
        <v>16</v>
      </c>
      <c r="I6" s="11" t="s">
        <v>41</v>
      </c>
      <c r="J6" s="11" t="s">
        <v>42</v>
      </c>
    </row>
    <row r="7" s="1" customFormat="1" ht="36" customHeight="1" spans="1:10">
      <c r="A7" s="13"/>
      <c r="B7" s="7" t="s">
        <v>43</v>
      </c>
      <c r="C7" s="7" t="s">
        <v>21</v>
      </c>
      <c r="D7" s="8" t="s">
        <v>30</v>
      </c>
      <c r="E7" s="7">
        <v>2</v>
      </c>
      <c r="F7" s="7" t="s">
        <v>23</v>
      </c>
      <c r="G7" s="7" t="s">
        <v>37</v>
      </c>
      <c r="H7" s="7" t="s">
        <v>16</v>
      </c>
      <c r="I7" s="11" t="s">
        <v>44</v>
      </c>
      <c r="J7" s="11" t="s">
        <v>45</v>
      </c>
    </row>
    <row r="8" s="1" customFormat="1" ht="36" customHeight="1" spans="1:10">
      <c r="A8" s="13"/>
      <c r="B8" s="7" t="s">
        <v>46</v>
      </c>
      <c r="C8" s="7" t="s">
        <v>21</v>
      </c>
      <c r="D8" s="8" t="s">
        <v>47</v>
      </c>
      <c r="E8" s="7">
        <v>2</v>
      </c>
      <c r="F8" s="7" t="s">
        <v>23</v>
      </c>
      <c r="G8" s="7" t="s">
        <v>48</v>
      </c>
      <c r="H8" s="7" t="s">
        <v>16</v>
      </c>
      <c r="I8" s="11" t="s">
        <v>49</v>
      </c>
      <c r="J8" s="11" t="s">
        <v>50</v>
      </c>
    </row>
    <row r="9" s="1" customFormat="1" ht="36" customHeight="1" spans="1:10">
      <c r="A9" s="13"/>
      <c r="B9" s="7" t="s">
        <v>51</v>
      </c>
      <c r="C9" s="7" t="s">
        <v>21</v>
      </c>
      <c r="D9" s="8" t="s">
        <v>52</v>
      </c>
      <c r="E9" s="7">
        <v>2</v>
      </c>
      <c r="F9" s="7" t="s">
        <v>23</v>
      </c>
      <c r="G9" s="7" t="s">
        <v>53</v>
      </c>
      <c r="H9" s="7" t="s">
        <v>16</v>
      </c>
      <c r="I9" s="11" t="s">
        <v>54</v>
      </c>
      <c r="J9" s="11" t="s">
        <v>55</v>
      </c>
    </row>
    <row r="10" s="1" customFormat="1" ht="36" customHeight="1" spans="1:10">
      <c r="A10" s="13"/>
      <c r="B10" s="7" t="s">
        <v>56</v>
      </c>
      <c r="C10" s="7" t="s">
        <v>21</v>
      </c>
      <c r="D10" s="8" t="s">
        <v>30</v>
      </c>
      <c r="E10" s="7">
        <v>2</v>
      </c>
      <c r="F10" s="7" t="s">
        <v>23</v>
      </c>
      <c r="G10" s="7" t="s">
        <v>53</v>
      </c>
      <c r="H10" s="7" t="s">
        <v>16</v>
      </c>
      <c r="I10" s="11" t="s">
        <v>57</v>
      </c>
      <c r="J10" s="11" t="s">
        <v>58</v>
      </c>
    </row>
    <row r="11" s="1" customFormat="1" ht="36" customHeight="1" spans="1:10">
      <c r="A11" s="13"/>
      <c r="B11" s="7" t="s">
        <v>59</v>
      </c>
      <c r="C11" s="7" t="s">
        <v>21</v>
      </c>
      <c r="D11" s="8" t="s">
        <v>60</v>
      </c>
      <c r="E11" s="7">
        <v>2</v>
      </c>
      <c r="F11" s="7" t="s">
        <v>23</v>
      </c>
      <c r="G11" s="7" t="s">
        <v>53</v>
      </c>
      <c r="H11" s="7" t="s">
        <v>16</v>
      </c>
      <c r="I11" s="11" t="s">
        <v>61</v>
      </c>
      <c r="J11" s="11" t="s">
        <v>62</v>
      </c>
    </row>
    <row r="12" s="1" customFormat="1" ht="36" customHeight="1" spans="1:10">
      <c r="A12" s="14"/>
      <c r="B12" s="7" t="s">
        <v>63</v>
      </c>
      <c r="C12" s="7" t="s">
        <v>21</v>
      </c>
      <c r="D12" s="8" t="s">
        <v>64</v>
      </c>
      <c r="E12" s="7">
        <v>2</v>
      </c>
      <c r="F12" s="7" t="s">
        <v>23</v>
      </c>
      <c r="G12" s="7" t="s">
        <v>65</v>
      </c>
      <c r="H12" s="7" t="s">
        <v>16</v>
      </c>
      <c r="I12" s="11" t="s">
        <v>66</v>
      </c>
      <c r="J12" s="11" t="s">
        <v>67</v>
      </c>
    </row>
    <row r="13" s="1" customFormat="1" ht="36" customHeight="1" spans="1:10">
      <c r="A13" s="12" t="s">
        <v>68</v>
      </c>
      <c r="B13" s="7" t="s">
        <v>69</v>
      </c>
      <c r="C13" s="7" t="s">
        <v>12</v>
      </c>
      <c r="D13" s="8" t="s">
        <v>70</v>
      </c>
      <c r="E13" s="8">
        <v>2</v>
      </c>
      <c r="F13" s="8" t="s">
        <v>23</v>
      </c>
      <c r="G13" s="7" t="s">
        <v>71</v>
      </c>
      <c r="H13" s="7" t="s">
        <v>16</v>
      </c>
      <c r="I13" s="11" t="s">
        <v>72</v>
      </c>
      <c r="J13" s="11" t="s">
        <v>73</v>
      </c>
    </row>
    <row r="14" s="1" customFormat="1" ht="36" customHeight="1" spans="1:10">
      <c r="A14" s="13"/>
      <c r="B14" s="7" t="s">
        <v>74</v>
      </c>
      <c r="C14" s="7" t="s">
        <v>12</v>
      </c>
      <c r="D14" s="8" t="s">
        <v>30</v>
      </c>
      <c r="E14" s="7">
        <v>4</v>
      </c>
      <c r="F14" s="8" t="s">
        <v>23</v>
      </c>
      <c r="G14" s="7" t="s">
        <v>71</v>
      </c>
      <c r="H14" s="7" t="s">
        <v>16</v>
      </c>
      <c r="I14" s="11" t="s">
        <v>75</v>
      </c>
      <c r="J14" s="11" t="s">
        <v>76</v>
      </c>
    </row>
    <row r="15" s="1" customFormat="1" ht="36" customHeight="1" spans="1:10">
      <c r="A15" s="14"/>
      <c r="B15" s="7" t="s">
        <v>77</v>
      </c>
      <c r="C15" s="7" t="s">
        <v>12</v>
      </c>
      <c r="D15" s="8" t="s">
        <v>30</v>
      </c>
      <c r="E15" s="7">
        <v>2</v>
      </c>
      <c r="F15" s="7" t="s">
        <v>78</v>
      </c>
      <c r="G15" s="7" t="s">
        <v>71</v>
      </c>
      <c r="H15" s="7" t="s">
        <v>16</v>
      </c>
      <c r="I15" s="11" t="s">
        <v>79</v>
      </c>
      <c r="J15" s="11" t="s">
        <v>79</v>
      </c>
    </row>
    <row r="16" s="1" customFormat="1" ht="36" customHeight="1" spans="1:10">
      <c r="A16" s="12" t="s">
        <v>80</v>
      </c>
      <c r="B16" s="7" t="s">
        <v>81</v>
      </c>
      <c r="C16" s="7" t="s">
        <v>82</v>
      </c>
      <c r="D16" s="8" t="s">
        <v>83</v>
      </c>
      <c r="E16" s="7">
        <v>2</v>
      </c>
      <c r="F16" s="7" t="s">
        <v>23</v>
      </c>
      <c r="G16" s="7" t="s">
        <v>84</v>
      </c>
      <c r="H16" s="7" t="s">
        <v>16</v>
      </c>
      <c r="I16" s="11" t="s">
        <v>85</v>
      </c>
      <c r="J16" s="11" t="s">
        <v>86</v>
      </c>
    </row>
    <row r="17" s="1" customFormat="1" ht="36" customHeight="1" spans="1:10">
      <c r="A17" s="13"/>
      <c r="B17" s="7" t="s">
        <v>87</v>
      </c>
      <c r="C17" s="7" t="s">
        <v>82</v>
      </c>
      <c r="D17" s="8" t="s">
        <v>88</v>
      </c>
      <c r="E17" s="7">
        <v>2</v>
      </c>
      <c r="F17" s="7" t="s">
        <v>23</v>
      </c>
      <c r="G17" s="7" t="s">
        <v>84</v>
      </c>
      <c r="H17" s="7" t="s">
        <v>16</v>
      </c>
      <c r="I17" s="11" t="s">
        <v>89</v>
      </c>
      <c r="J17" s="11" t="s">
        <v>90</v>
      </c>
    </row>
    <row r="18" s="1" customFormat="1" ht="36" customHeight="1" spans="1:10">
      <c r="A18" s="13"/>
      <c r="B18" s="7" t="s">
        <v>91</v>
      </c>
      <c r="C18" s="7" t="s">
        <v>82</v>
      </c>
      <c r="D18" s="8" t="s">
        <v>92</v>
      </c>
      <c r="E18" s="7">
        <v>2</v>
      </c>
      <c r="F18" s="7" t="s">
        <v>23</v>
      </c>
      <c r="G18" s="7" t="s">
        <v>93</v>
      </c>
      <c r="H18" s="7" t="s">
        <v>16</v>
      </c>
      <c r="I18" s="11" t="s">
        <v>94</v>
      </c>
      <c r="J18" s="11" t="s">
        <v>95</v>
      </c>
    </row>
    <row r="19" s="1" customFormat="1" ht="36" customHeight="1" spans="1:10">
      <c r="A19" s="5" t="s">
        <v>96</v>
      </c>
      <c r="B19" s="7" t="s">
        <v>97</v>
      </c>
      <c r="C19" s="7" t="s">
        <v>12</v>
      </c>
      <c r="D19" s="8" t="s">
        <v>30</v>
      </c>
      <c r="E19" s="7">
        <v>2</v>
      </c>
      <c r="F19" s="7" t="s">
        <v>14</v>
      </c>
      <c r="G19" s="7" t="s">
        <v>98</v>
      </c>
      <c r="H19" s="7" t="s">
        <v>16</v>
      </c>
      <c r="I19" s="11" t="s">
        <v>99</v>
      </c>
      <c r="J19" s="11" t="s">
        <v>100</v>
      </c>
    </row>
    <row r="20" s="1" customFormat="1" ht="36" customHeight="1" spans="1:10">
      <c r="A20" s="5" t="s">
        <v>101</v>
      </c>
      <c r="B20" s="7" t="s">
        <v>102</v>
      </c>
      <c r="C20" s="7" t="s">
        <v>12</v>
      </c>
      <c r="D20" s="8" t="s">
        <v>30</v>
      </c>
      <c r="E20" s="7">
        <v>2</v>
      </c>
      <c r="F20" s="7" t="s">
        <v>78</v>
      </c>
      <c r="G20" s="7" t="s">
        <v>98</v>
      </c>
      <c r="H20" s="7" t="s">
        <v>16</v>
      </c>
      <c r="I20" s="11" t="s">
        <v>103</v>
      </c>
      <c r="J20" s="11" t="s">
        <v>104</v>
      </c>
    </row>
    <row r="21" s="1" customFormat="1" ht="36" customHeight="1" spans="1:10">
      <c r="A21" s="5"/>
      <c r="B21" s="7" t="s">
        <v>105</v>
      </c>
      <c r="C21" s="7" t="s">
        <v>12</v>
      </c>
      <c r="D21" s="8" t="s">
        <v>30</v>
      </c>
      <c r="E21" s="7">
        <v>2</v>
      </c>
      <c r="F21" s="7" t="s">
        <v>78</v>
      </c>
      <c r="G21" s="7" t="s">
        <v>98</v>
      </c>
      <c r="H21" s="7" t="s">
        <v>16</v>
      </c>
      <c r="I21" s="11" t="s">
        <v>106</v>
      </c>
      <c r="J21" s="15" t="s">
        <v>107</v>
      </c>
    </row>
    <row r="22" s="1" customFormat="1" ht="36" customHeight="1" spans="1:10">
      <c r="A22" s="5"/>
      <c r="B22" s="7" t="s">
        <v>108</v>
      </c>
      <c r="C22" s="7" t="s">
        <v>12</v>
      </c>
      <c r="D22" s="8" t="s">
        <v>30</v>
      </c>
      <c r="E22" s="7">
        <v>2</v>
      </c>
      <c r="F22" s="7" t="s">
        <v>78</v>
      </c>
      <c r="G22" s="7" t="s">
        <v>98</v>
      </c>
      <c r="H22" s="7" t="s">
        <v>16</v>
      </c>
      <c r="I22" s="11" t="s">
        <v>109</v>
      </c>
      <c r="J22" s="11" t="s">
        <v>110</v>
      </c>
    </row>
    <row r="23" ht="36" customHeight="1" spans="1:10">
      <c r="A23" s="5" t="s">
        <v>111</v>
      </c>
      <c r="B23" s="7" t="s">
        <v>112</v>
      </c>
      <c r="C23" s="7" t="s">
        <v>12</v>
      </c>
      <c r="D23" s="8" t="s">
        <v>30</v>
      </c>
      <c r="E23" s="7">
        <v>4</v>
      </c>
      <c r="F23" s="7" t="s">
        <v>78</v>
      </c>
      <c r="G23" s="7" t="s">
        <v>113</v>
      </c>
      <c r="H23" s="7" t="s">
        <v>16</v>
      </c>
      <c r="I23" s="9" t="s">
        <v>114</v>
      </c>
      <c r="J23" s="9" t="s">
        <v>115</v>
      </c>
    </row>
    <row r="24" s="1" customFormat="1" ht="36" customHeight="1" spans="1:10">
      <c r="A24" s="5" t="s">
        <v>116</v>
      </c>
      <c r="B24" s="7" t="s">
        <v>117</v>
      </c>
      <c r="C24" s="7" t="s">
        <v>118</v>
      </c>
      <c r="D24" s="8" t="s">
        <v>30</v>
      </c>
      <c r="E24" s="7">
        <v>4</v>
      </c>
      <c r="F24" s="7" t="s">
        <v>119</v>
      </c>
      <c r="G24" s="7" t="s">
        <v>71</v>
      </c>
      <c r="H24" s="7" t="s">
        <v>16</v>
      </c>
      <c r="I24" s="11" t="s">
        <v>120</v>
      </c>
      <c r="J24" s="11" t="s">
        <v>121</v>
      </c>
    </row>
    <row r="25" s="1" customFormat="1" ht="36" customHeight="1" spans="1:10">
      <c r="A25" s="5" t="s">
        <v>122</v>
      </c>
      <c r="B25" s="7" t="s">
        <v>123</v>
      </c>
      <c r="C25" s="7" t="s">
        <v>118</v>
      </c>
      <c r="D25" s="8" t="s">
        <v>30</v>
      </c>
      <c r="E25" s="7">
        <v>2</v>
      </c>
      <c r="F25" s="7" t="s">
        <v>124</v>
      </c>
      <c r="G25" s="7" t="s">
        <v>125</v>
      </c>
      <c r="H25" s="7" t="s">
        <v>16</v>
      </c>
      <c r="I25" s="11" t="s">
        <v>126</v>
      </c>
      <c r="J25" s="11" t="s">
        <v>127</v>
      </c>
    </row>
    <row r="26" spans="1:10">
      <c r="A26" s="1"/>
      <c r="B26" s="1"/>
      <c r="C26" s="1"/>
      <c r="D26" s="1"/>
      <c r="E26" s="4"/>
      <c r="F26" s="4"/>
      <c r="H26" s="1"/>
    </row>
  </sheetData>
  <autoFilter xmlns:etc="http://www.wps.cn/officeDocument/2017/etCustomData" ref="A1:H25" etc:filterBottomFollowUsedRange="0">
    <extLst/>
  </autoFilter>
  <mergeCells count="4">
    <mergeCell ref="A5:A12"/>
    <mergeCell ref="A13:A15"/>
    <mergeCell ref="A16:A18"/>
    <mergeCell ref="A20:A22"/>
  </mergeCells>
  <dataValidations count="1">
    <dataValidation allowBlank="1" showInputMessage="1" showErrorMessage="1" sqref="C$1:C$1048576"/>
  </dataValidations>
  <hyperlinks>
    <hyperlink ref="J2" r:id="rId1" display="www.mci.edu/courses-in-english" tooltip="http://www.mci.edu/courses-in-english"/>
    <hyperlink ref="I2" r:id="rId2" display="www.mci.edu/exchange-incoming"/>
    <hyperlink ref="I3" r:id="rId3" display="http://www.umons.ac.be"/>
    <hyperlink ref="J3" r:id="rId4" display="https://web.umons.ac.be/en/training-offer/"/>
    <hyperlink ref="I4" r:id="rId5" display="https://www.hochschule-rhein-waal.de/en/international/incoming-exchange-students"/>
    <hyperlink ref="J4" r:id="rId6" display="https://www.hochschule-rhein-waal.de/en/academics/prospective-students/our-degree-programmes"/>
    <hyperlink ref="I6" r:id="rId7" display="https://www.sciencespo-rennes.fr/"/>
    <hyperlink ref="J6" r:id="rId8" display="https://www.sciencespo-rennes.fr/international/laccueil-etudiants-internationaux"/>
    <hyperlink ref="I5" r:id="rId9" display="https://www.sciencespo-lille.com/prospective-international-admissions/international-exchange-students/our-academic-programs"/>
    <hyperlink ref="J5" r:id="rId10" display="https://www.sciencespo-lille.com/current-international-student/international-exchange-students/courses"/>
    <hyperlink ref="I7" r:id="rId11" display="https://www.sciencespo-aix.fr/en/"/>
    <hyperlink ref="J7" r:id="rId12" display="https://www.sciencespo-aix.fr/en/international/study-at-sciences-po-aix/courses/"/>
    <hyperlink ref="I8" r:id="rId13" display="https://u-paris.fr/language/en/international-mobility/"/>
    <hyperlink ref="J8" r:id="rId14" display="https://u-paris.fr/en/programs-taught-in-english/"/>
    <hyperlink ref="I9" r:id="rId15" display="https://www.ucly.fr/en/"/>
    <hyperlink ref="J9" r:id="rId16" display="https://www.ucly.fr/en/academics/courses-in-english/english-courses-catalogue/"/>
    <hyperlink ref="I10" r:id="rId17" display="https://www.univ-lehavre.fr/en/"/>
    <hyperlink ref="J10" r:id="rId18" display="https://www.univ-lehavre.fr/en/course-of-study/academic-program/"/>
    <hyperlink ref="I11" r:id="rId19" display="https://international.pantheonsorbonne.fr/en/join-paris-1-pantheon-sorbonne/exchange-student"/>
    <hyperlink ref="J11" r:id="rId20" display="https://international.pantheonsorbonne.fr/en/venir-paris-1-pantheon-sorbonne/exchange-student/module-catalogue"/>
    <hyperlink ref="I12" r:id="rId21" display="https://www.u-bordeaux-montaigne.fr/en/index.html"/>
    <hyperlink ref="J12" r:id="rId22" display="https://www.u-bordeaux-montaigne.fr/en/study/application/exchange-program/organize-your-stay.html"/>
    <hyperlink ref="I13" r:id="rId23" display="https://www.amsterdamuas.com/study/education/exchange/business-and-economics"/>
    <hyperlink ref="J13" r:id="rId24" display="https://www.amsterdamuas.com/study/education/exchange/business-and-economics/course-curriculum"/>
    <hyperlink ref="I14" r:id="rId25" display="https://www.avans.nl/international"/>
    <hyperlink ref="J14" r:id="rId26" display="https://www.avans.nl/en/int/studying/programmes"/>
    <hyperlink ref="I15" r:id="rId27" display="https://hz.nl/en/exchange-programmes"/>
    <hyperlink ref="J15" r:id="rId27" display="https://hz.nl/en/exchange-programmes"/>
    <hyperlink ref="I16" r:id="rId28" display="https://www.uib.eu/"/>
    <hyperlink ref="J16" r:id="rId29" display="https://www.uib.eu/Learn/estudis-de-grau/grau/"/>
    <hyperlink ref="I17" r:id="rId30" display="https://www.uji.es/"/>
    <hyperlink ref="J17" r:id="rId31" display="https://www.uji.es/perfils/internacional/descobreuji/estudis/"/>
    <hyperlink ref="I18" r:id="rId32" display="https://www.uah.es/en/internacional/movilidad-entrante-incoming-mobility/"/>
    <hyperlink ref="J18" r:id="rId33" display="https://www.uah.es/en/internacional/movilidad-entrante-incoming-mobility/docencia-en-ingles/"/>
    <hyperlink ref="J19" r:id="rId34" display="https://www.coe.edu/academics"/>
    <hyperlink ref="I19" r:id="rId35" display="www.coe.edu"/>
    <hyperlink ref="I20" r:id="rId36" display="https://international.pusan.ac.kr "/>
    <hyperlink ref="J20" r:id="rId37" display="https://onestop.pusan.ac.kr/page?menuCD=000000000000335" tooltip="https://onestop.pusan.ac.kr/page?menuCD=000000000000335"/>
    <hyperlink ref="I21" r:id="rId38" display="https://neweng.cau.ac.kr/index.do"/>
    <hyperlink ref="J21" r:id="rId39" display="https://neweng.cau.ac.kr/cms/FR_CON/index.do?MENU_ID=630" tooltip="https://neweng.cau.ac.kr/cms/FR_CON/index.do?MENU_ID=630"/>
    <hyperlink ref="I22" r:id="rId40" display="www.ssu.ac.kr "/>
    <hyperlink ref="J22" r:id="rId41" display="https://ecc.ssu.ac.kr/sap/bc/webdynpro/sap/zcmw2100?sap-language=KO#"/>
    <hyperlink ref="J23" r:id="rId42" display="https://ubd.edu.bn/level/undergraduate/?course-keywords&amp;faculties"/>
    <hyperlink ref="I23" r:id="rId43" display="https://ubd.edu.bn/"/>
    <hyperlink ref="I24" r:id="rId44" display="https://oga.cityu.edu.mo/chn/"/>
    <hyperlink ref="J24" r:id="rId45" display="https://www.cityu.edu.mo/zh/%E8%AA%B2%E7%A8%8B/%E5%AD%B8%E5%A3%AB%E5%AD%B8%E4%BD%8D%E8%AA%B2%E7%A8%8B/"/>
    <hyperlink ref="I25" r:id="rId46" display="https://www.eduhk.hk/gao/tc/index.php"/>
    <hyperlink ref="J25" r:id="rId47" display="https://www.eduhk.hk/gao/zh-hk/articles/63"/>
  </hyperlinks>
  <pageMargins left="0.314583333333333" right="0.196527777777778" top="0.786805555555556" bottom="0.550694444444444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2026年秋季交换生项目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国际处梁晓瑜</dc:creator>
  <cp:lastModifiedBy>yangmu</cp:lastModifiedBy>
  <dcterms:created xsi:type="dcterms:W3CDTF">2024-04-03T01:23:00Z</dcterms:created>
  <dcterms:modified xsi:type="dcterms:W3CDTF">2026-03-06T08:33:37Z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F0F732F873894FA3A752F725EFE1532A_13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