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大创结题\附件打包\大创结题中期附件\"/>
    </mc:Choice>
  </mc:AlternateContent>
  <bookViews>
    <workbookView xWindow="0" yWindow="0" windowWidth="20490" windowHeight="7860"/>
  </bookViews>
  <sheets>
    <sheet name="Sheet1" sheetId="1" r:id="rId1"/>
  </sheets>
  <definedNames>
    <definedName name="_xlnm._FilterDatabase" localSheetId="0" hidden="1">Sheet1!$A$2:$J$97</definedName>
  </definedNames>
  <calcPr calcId="144525"/>
</workbook>
</file>

<file path=xl/sharedStrings.xml><?xml version="1.0" encoding="utf-8"?>
<sst xmlns="http://schemas.openxmlformats.org/spreadsheetml/2006/main" count="961" uniqueCount="431">
  <si>
    <t>编号</t>
  </si>
  <si>
    <t>项目名称</t>
  </si>
  <si>
    <t>项目类别</t>
  </si>
  <si>
    <t>项目类型</t>
  </si>
  <si>
    <t>研究期限</t>
  </si>
  <si>
    <t>负责人姓名</t>
  </si>
  <si>
    <t>负责人所在学院</t>
  </si>
  <si>
    <t>项目导师</t>
  </si>
  <si>
    <t>导师所在单位</t>
  </si>
  <si>
    <t>学院检查意见</t>
  </si>
  <si>
    <t>202210559001X</t>
  </si>
  <si>
    <t>钠芯储能：国内领先的分布式智慧储能产品供应商</t>
  </si>
  <si>
    <t>重点支持领域项目</t>
  </si>
  <si>
    <t>创业训练项目</t>
  </si>
  <si>
    <t>2年</t>
  </si>
  <si>
    <t>李恩泽</t>
  </si>
  <si>
    <t>理工学院</t>
  </si>
  <si>
    <t>黎晋良</t>
  </si>
  <si>
    <t>合格</t>
  </si>
  <si>
    <t>202210559011X</t>
  </si>
  <si>
    <t>“只此轻律”——传承中华饮食文化的轻生活倡导者</t>
  </si>
  <si>
    <t>一般项目</t>
  </si>
  <si>
    <t>張景樂</t>
  </si>
  <si>
    <t>经济学院</t>
  </si>
  <si>
    <t>柳向东</t>
  </si>
  <si>
    <t>202210559026</t>
  </si>
  <si>
    <t>无旁瓣超振荡光场的产生</t>
  </si>
  <si>
    <t>创新训练项目</t>
  </si>
  <si>
    <t>陈俊杰</t>
  </si>
  <si>
    <t>付神贺</t>
  </si>
  <si>
    <t>优秀</t>
  </si>
  <si>
    <t>202210559029</t>
  </si>
  <si>
    <t>牛肝菌多糖的分离提取和体外发酵特性研究</t>
  </si>
  <si>
    <t>陈立</t>
  </si>
  <si>
    <t>田灵敏</t>
  </si>
  <si>
    <t>202210559047</t>
  </si>
  <si>
    <t>新型取向晶态复合材料的制备及其性能研究</t>
  </si>
  <si>
    <t>任泽伦</t>
  </si>
  <si>
    <t>化学与材料学院</t>
  </si>
  <si>
    <t>宁印</t>
  </si>
  <si>
    <t>202210559048</t>
  </si>
  <si>
    <t>细胞核内复制在菜心高/低累积环丙沙星中的作用机制研究</t>
  </si>
  <si>
    <t>周梦莎</t>
  </si>
  <si>
    <t>生命科学技术学院</t>
  </si>
  <si>
    <t>莫测辉</t>
  </si>
  <si>
    <t>202210559050</t>
  </si>
  <si>
    <t>广东典型生境蛭态轮虫物种多样性与环境适应性研究</t>
  </si>
  <si>
    <t>刘子嘉</t>
  </si>
  <si>
    <t>杨宇峰,王庆,任丽娟</t>
  </si>
  <si>
    <t>202210559051</t>
  </si>
  <si>
    <t>基于鸟苷超分子凝胶的智能血液灌流器件用于双模态可监测的选择性血铅清除</t>
  </si>
  <si>
    <t>丘雨枫</t>
  </si>
  <si>
    <t>张奕</t>
  </si>
  <si>
    <t>202210559052</t>
  </si>
  <si>
    <t>电响应时序控释生长因子体系的构建及其用于糖尿病慢性创面愈合的研究</t>
  </si>
  <si>
    <t>蔡壮壮</t>
  </si>
  <si>
    <t>李航</t>
  </si>
  <si>
    <t>202210559055</t>
  </si>
  <si>
    <t>环状RNA circBRD4的鉴定及其在HIV-1潜伏再激活中的功能研究</t>
  </si>
  <si>
    <t>陈钪莹</t>
  </si>
  <si>
    <t>刘金彪</t>
  </si>
  <si>
    <t>202210559058</t>
  </si>
  <si>
    <t>ULK1依赖的自噬功能对抑郁样行为的调节作用及机制研究</t>
  </si>
  <si>
    <t>李俊锋</t>
  </si>
  <si>
    <t>基础医学与公共卫生学院</t>
  </si>
  <si>
    <t>林嵩</t>
  </si>
  <si>
    <t>202210559062</t>
  </si>
  <si>
    <t>功能型个性化组织工程骨修复重度颌骨缺损研究</t>
  </si>
  <si>
    <t>沈欣然</t>
  </si>
  <si>
    <t>口腔医学院</t>
  </si>
  <si>
    <t>石海山</t>
  </si>
  <si>
    <t>202210559064</t>
  </si>
  <si>
    <t>逍遥散通过调节VPS13A减少CUMS大鼠前额皮层溶酶体降解的机制研究</t>
  </si>
  <si>
    <t>谢小康</t>
  </si>
  <si>
    <t>中医学院</t>
  </si>
  <si>
    <t>陈家旭</t>
  </si>
  <si>
    <t>202210559067</t>
  </si>
  <si>
    <t>西黄丸通过上调ARHI介导卵巢癌细胞自噬及线粒体能量代谢的分子机制</t>
  </si>
  <si>
    <t>布筠艺</t>
  </si>
  <si>
    <t>马民,颜显欣</t>
  </si>
  <si>
    <t>202210559069</t>
  </si>
  <si>
    <t>具有抗肿瘤活性的新型香豆异羟肟酸衍生物的设计、合成</t>
  </si>
  <si>
    <t>杨东东</t>
  </si>
  <si>
    <t>药学院</t>
  </si>
  <si>
    <t>孙平华</t>
  </si>
  <si>
    <t>202210559071</t>
  </si>
  <si>
    <t>新食品原料蜂粮肽的酶解与发酵技术开发及其应用</t>
  </si>
  <si>
    <t>朱芊芊</t>
  </si>
  <si>
    <t>李怡芳,何蓉蓉</t>
  </si>
  <si>
    <t>202210559087</t>
  </si>
  <si>
    <t>管理者短视会影响企业绿色创新吗？——基于A股上市公司数据的实证研究</t>
  </si>
  <si>
    <t>夏天立</t>
  </si>
  <si>
    <t>管理学院</t>
  </si>
  <si>
    <t>叶德珠</t>
  </si>
  <si>
    <t>202210559114</t>
  </si>
  <si>
    <t>丝路语言文化课堂</t>
  </si>
  <si>
    <t>HII FENG MING</t>
  </si>
  <si>
    <t>华文学院</t>
  </si>
  <si>
    <t>孙英</t>
  </si>
  <si>
    <t>202210559117</t>
  </si>
  <si>
    <t>新型预防骨质疏松症药食同源功能食品的研发</t>
  </si>
  <si>
    <t>王新超</t>
  </si>
  <si>
    <t>史进程,孙万阳</t>
  </si>
  <si>
    <t>科学技术研究处</t>
  </si>
  <si>
    <t>202210559119S</t>
  </si>
  <si>
    <t>声海：将中国主旋律传播到五湖四海</t>
  </si>
  <si>
    <t>创业实践项目</t>
  </si>
  <si>
    <t>沈歆</t>
  </si>
  <si>
    <t>新闻与传播学院</t>
  </si>
  <si>
    <t>林小榆,蔡心仪,叶兴华</t>
  </si>
  <si>
    <t>S202210559001X</t>
  </si>
  <si>
    <t>“铌”转乾坤——宽带高速光开关“锂”程碑</t>
  </si>
  <si>
    <t>何志刚</t>
  </si>
  <si>
    <t>卢惠辉,关贺元</t>
  </si>
  <si>
    <t>S202210559011X</t>
  </si>
  <si>
    <t xml:space="preserve"> RAW影视</t>
  </si>
  <si>
    <t>黄韵霖</t>
  </si>
  <si>
    <t>艺术学院</t>
  </si>
  <si>
    <t>罗丹</t>
  </si>
  <si>
    <t>S202210559013X</t>
  </si>
  <si>
    <t>“礼好LeeHo”小程序——电子化原创送礼平台</t>
  </si>
  <si>
    <t>李锦辉</t>
  </si>
  <si>
    <t>S202210559014X</t>
  </si>
  <si>
    <t>嗨放周末——湾区青年社交平台项目打造计划书</t>
  </si>
  <si>
    <t>LAI ZI WEI</t>
  </si>
  <si>
    <t>张建敏</t>
  </si>
  <si>
    <t>S202210559026X</t>
  </si>
  <si>
    <t>小柴助推“养教”——基于老年文娱教育的产品研究</t>
  </si>
  <si>
    <t>陈春秀</t>
  </si>
  <si>
    <t>国际商学院</t>
  </si>
  <si>
    <t>钱刚毅</t>
  </si>
  <si>
    <t>S202210559034</t>
  </si>
  <si>
    <t>基于金刚石的全光纤矢量磁场传感器及其应用研究</t>
  </si>
  <si>
    <t>李雨欣</t>
  </si>
  <si>
    <t>陈耀飞</t>
  </si>
  <si>
    <t>S202210559038</t>
  </si>
  <si>
    <t>基于渐变介质超材料构筑“光学黑洞”的实验制备研究</t>
  </si>
  <si>
    <t>赵项宇</t>
  </si>
  <si>
    <t>光子技术研究院</t>
  </si>
  <si>
    <t>赵圆圆</t>
  </si>
  <si>
    <t>S202210559041</t>
  </si>
  <si>
    <t>多维力视觉传感器研究与设计</t>
  </si>
  <si>
    <r>
      <rPr>
        <sz val="11"/>
        <rFont val="宋体"/>
        <family val="3"/>
        <charset val="134"/>
        <scheme val="minor"/>
      </rPr>
      <t>2</t>
    </r>
    <r>
      <rPr>
        <sz val="11"/>
        <rFont val="宋体"/>
        <family val="3"/>
        <charset val="134"/>
      </rPr>
      <t>年</t>
    </r>
  </si>
  <si>
    <t>林思穆</t>
  </si>
  <si>
    <t>力学与建筑工程学院</t>
  </si>
  <si>
    <t>赵卫</t>
  </si>
  <si>
    <t>S202210559048</t>
  </si>
  <si>
    <t>数字媒体版权主动追踪保护云平台</t>
  </si>
  <si>
    <t>陈文笛</t>
  </si>
  <si>
    <t>网络空间安全学院</t>
  </si>
  <si>
    <t>孟小华</t>
  </si>
  <si>
    <t>信息科学技术学院</t>
  </si>
  <si>
    <t>S202210559053</t>
  </si>
  <si>
    <t>基于虹膜特征的安全识别及其数字集成系统</t>
  </si>
  <si>
    <t>温热晖</t>
  </si>
  <si>
    <t>骆爱文</t>
  </si>
  <si>
    <t>S202210559060</t>
  </si>
  <si>
    <t>多功能纳米纤维支架治疗牙周炎的研究</t>
  </si>
  <si>
    <t>王张玄</t>
  </si>
  <si>
    <t>李红</t>
  </si>
  <si>
    <t>S202210559063</t>
  </si>
  <si>
    <t>可穿戴式适配体电化学汗液传感器</t>
  </si>
  <si>
    <t>许斯婷</t>
  </si>
  <si>
    <t>李风煜</t>
  </si>
  <si>
    <t>S202210559067</t>
  </si>
  <si>
    <t>基于微生物转化技术的柚果资源化利用</t>
  </si>
  <si>
    <t>黄雅蔓</t>
  </si>
  <si>
    <t>冉艳红,王立立</t>
  </si>
  <si>
    <t>S202210559069</t>
  </si>
  <si>
    <t>非载药、可降解超支化聚酰胺-胺（HPAA）选择性杀伤耐药肿瘤细胞的构效关系及其机理研究</t>
  </si>
  <si>
    <t>徐家悦</t>
  </si>
  <si>
    <t>薛巍</t>
  </si>
  <si>
    <t>S202210559071</t>
  </si>
  <si>
    <t>链霉菌降解邻苯二甲酸酯机制的研究</t>
  </si>
  <si>
    <t>叶泽淇</t>
  </si>
  <si>
    <t>许德麟</t>
  </si>
  <si>
    <t>S202210559072</t>
  </si>
  <si>
    <t>硒化钙螺旋素调谐肠-肝循环机理的初步研究</t>
  </si>
  <si>
    <t>雷耀升</t>
  </si>
  <si>
    <t>吕阳,黄峙</t>
  </si>
  <si>
    <t>S202210559078</t>
  </si>
  <si>
    <t>透明质酸寡糖（oHA）介导LAYN受体在结直肠癌募集和活化肿瘤相关巨噬细胞的机制研究</t>
  </si>
  <si>
    <t>胡大海</t>
  </si>
  <si>
    <t>国际学院</t>
  </si>
  <si>
    <t>潘京华</t>
  </si>
  <si>
    <t>第一临床医学院</t>
  </si>
  <si>
    <t>S202210559080</t>
  </si>
  <si>
    <t>CRMP2S522磷酸化调节GluA1膜表达介导帕金森病突触传递障碍及认知功能障碍的研究</t>
  </si>
  <si>
    <t>杜金江</t>
  </si>
  <si>
    <t>郑雪峰,张吉凤</t>
  </si>
  <si>
    <t>S202210559081</t>
  </si>
  <si>
    <t>生长激素释放激素受体（GHRH-R）拮抗剂通过NF-κB–PFKM代谢通路抑制食管鳞癌转移的机制</t>
  </si>
  <si>
    <t>周宇</t>
  </si>
  <si>
    <t>张灏,董洪梅</t>
  </si>
  <si>
    <t>S202210559083</t>
  </si>
  <si>
    <t>难治复发AML患者血浆来源外泌体对γδT细胞功能的影响及机制研究</t>
  </si>
  <si>
    <t>赵颢添</t>
  </si>
  <si>
    <t>吴秀丽,金真伊</t>
  </si>
  <si>
    <t>S202210559084</t>
  </si>
  <si>
    <t>Ferrostatin-1通过抑制铁死亡减轻糖尿病视网膜微血管病变</t>
  </si>
  <si>
    <t>梁爱榕</t>
  </si>
  <si>
    <t>潘红卫</t>
  </si>
  <si>
    <t>S202210559085</t>
  </si>
  <si>
    <t>阻断a2受体抑制LPS诱导的肺纤维化的作用及机制研究</t>
  </si>
  <si>
    <t>陳逸華</t>
  </si>
  <si>
    <t>王一阳,林熙</t>
  </si>
  <si>
    <t>S202210559091</t>
  </si>
  <si>
    <t>逍遥散通过调控Asmcer介导的海马神经元凋亡改善抑郁的作用机制</t>
  </si>
  <si>
    <t>胡靖博</t>
  </si>
  <si>
    <t>邓丽娟,陈月月</t>
  </si>
  <si>
    <t>S202210559093</t>
  </si>
  <si>
    <t>探讨逍遥散抗抑郁作用的内在分子机制研究</t>
  </si>
  <si>
    <t>丁琬朝</t>
  </si>
  <si>
    <t>姚伟</t>
  </si>
  <si>
    <t>S202210559094</t>
  </si>
  <si>
    <t>基于TLR4NF-κB信号通路探讨益母草碱对非酒精性脂肪性肝病大鼠降脂抗炎机制的研究</t>
  </si>
  <si>
    <t>杨梦</t>
  </si>
  <si>
    <t>杨钦河,张玉佩</t>
  </si>
  <si>
    <t>S202210559095</t>
  </si>
  <si>
    <t>新型天然间苯三酚-环聚酮加合物的设计、合成与抗菌构效关系研究</t>
  </si>
  <si>
    <t>罗煜升</t>
  </si>
  <si>
    <t xml:space="preserve">国际学院 </t>
  </si>
  <si>
    <t>王磊</t>
  </si>
  <si>
    <t>S202210559105</t>
  </si>
  <si>
    <t>暨南大学藏瓷器研究与宣传</t>
  </si>
  <si>
    <t>胡梦月</t>
  </si>
  <si>
    <t>文学院</t>
  </si>
  <si>
    <t>熊增珑</t>
  </si>
  <si>
    <t>S202210559163</t>
  </si>
  <si>
    <t>基于储热介质的储电系统热安全防护集成设计</t>
  </si>
  <si>
    <t>亢越</t>
  </si>
  <si>
    <t>国际能源学院</t>
  </si>
  <si>
    <t>吴伟雄</t>
  </si>
  <si>
    <t>S202210559180S</t>
  </si>
  <si>
    <t>DFP运动营</t>
  </si>
  <si>
    <t>饶文民</t>
  </si>
  <si>
    <t>体育学院</t>
  </si>
  <si>
    <t>梁枢</t>
  </si>
  <si>
    <t>CX22010</t>
  </si>
  <si>
    <t>潮声潮语——潮汕方言诗词朗读计划</t>
  </si>
  <si>
    <t>徐惠琪</t>
  </si>
  <si>
    <t>CX22012</t>
  </si>
  <si>
    <t>I Woman平台</t>
  </si>
  <si>
    <t>李宜蓁</t>
  </si>
  <si>
    <t>黄雅兰</t>
  </si>
  <si>
    <t>撤项</t>
  </si>
  <si>
    <t>CX22013</t>
  </si>
  <si>
    <t>英语人生E-Life</t>
  </si>
  <si>
    <t>何咏怡</t>
  </si>
  <si>
    <t>彭佳</t>
  </si>
  <si>
    <t>CX22014</t>
  </si>
  <si>
    <t>尚晋自修室——集合多元化、智能创新服务人才培养“买自觉”模式自修室</t>
  </si>
  <si>
    <t>杜文静</t>
  </si>
  <si>
    <t>曾一果,胡彦</t>
  </si>
  <si>
    <t>CX22033</t>
  </si>
  <si>
    <t>“空中牧倌”太阳能无人机放牧智能化管理系统</t>
  </si>
  <si>
    <t>艾科拜尔·玉苏甫</t>
  </si>
  <si>
    <t>苏晓华,汤胤</t>
  </si>
  <si>
    <t>CX22037</t>
  </si>
  <si>
    <t>“鸿江创业岛”——创新创业，马“岛”成功</t>
  </si>
  <si>
    <t>彭厚程</t>
  </si>
  <si>
    <t>苏晓华</t>
  </si>
  <si>
    <t>CX22073</t>
  </si>
  <si>
    <t>3D牙易聚合式牙科综合交互教育学习平台</t>
  </si>
  <si>
    <t>张蕾</t>
  </si>
  <si>
    <t>沈山</t>
  </si>
  <si>
    <t>CX22097</t>
  </si>
  <si>
    <t>聆听孤残心声，守护折翼天使——儿童福利院服务创新项目</t>
  </si>
  <si>
    <t>刘珈余</t>
  </si>
  <si>
    <t>深圳旅游学院</t>
  </si>
  <si>
    <t>张含宇</t>
  </si>
  <si>
    <t>CX22104</t>
  </si>
  <si>
    <t>崖口硒品-纳米硒食品康养休闲复合乡村产业链建设</t>
  </si>
  <si>
    <t>黄蓓茵</t>
  </si>
  <si>
    <t>陈填烽</t>
  </si>
  <si>
    <t>CX22126</t>
  </si>
  <si>
    <t>丝缎传承——基于新式汉服设计的中国文化交流项目</t>
  </si>
  <si>
    <t>TANG LI LU</t>
  </si>
  <si>
    <t>万木春</t>
  </si>
  <si>
    <t>CX22247</t>
  </si>
  <si>
    <t>大国地缘政治竞争背景下东南亚国家主流媒体对中国形象的建构——中国崛起的周边叙事</t>
  </si>
  <si>
    <t>彭玺霖</t>
  </si>
  <si>
    <t>国际关系学院/华侨华人研究院</t>
  </si>
  <si>
    <t>程晓勇</t>
  </si>
  <si>
    <t>CX22254</t>
  </si>
  <si>
    <t>Shining Store——国内首个交友×探店社区</t>
  </si>
  <si>
    <t>方思涵</t>
  </si>
  <si>
    <t>周斌仲</t>
  </si>
  <si>
    <t>CX22279</t>
  </si>
  <si>
    <t>珍珠马蹄皮固废资源化综合利用技术</t>
  </si>
  <si>
    <t>徐丹齐</t>
  </si>
  <si>
    <t>蒋鑫炜</t>
  </si>
  <si>
    <t>CX22344</t>
  </si>
  <si>
    <t>基于结构熵约束下的聚类的曲率分级点云数据优化算法在自动驾驶的应用</t>
  </si>
  <si>
    <t>吴亦萱</t>
  </si>
  <si>
    <t>暨南大学伯明翰大学联合学院</t>
  </si>
  <si>
    <t>赵山程</t>
  </si>
  <si>
    <t>信息科学技术学院/网络空间安全学院</t>
  </si>
  <si>
    <t>CX22403</t>
  </si>
  <si>
    <t>大肠杆菌氨苄耐药菌代谢特性研究</t>
  </si>
  <si>
    <t>郑宇泓</t>
  </si>
  <si>
    <t>苏玉斌</t>
  </si>
  <si>
    <t>CX22408</t>
  </si>
  <si>
    <t>心脏靶向性AAV基因干预工具构建及其降低高脂心肌脂质毒性的作用</t>
  </si>
  <si>
    <t>张纯丽</t>
  </si>
  <si>
    <t>李明川</t>
  </si>
  <si>
    <t>CX22411</t>
  </si>
  <si>
    <t>链霉菌SH5定植斑马鱼肠道的机制</t>
  </si>
  <si>
    <t>邓浩铨</t>
  </si>
  <si>
    <t>CX22413</t>
  </si>
  <si>
    <t>基于核酸适配子的新冠病毒POCT检测新方法的构建和应用研究</t>
  </si>
  <si>
    <t>袁闻绪</t>
  </si>
  <si>
    <t>肖珩</t>
  </si>
  <si>
    <t>CX22415</t>
  </si>
  <si>
    <t>基于G-四链体DNA酶显色技术的环介导等温扩增（LAMP）在乙肝病毒共价闭合环状DNA中的可视化检测的应用研究</t>
  </si>
  <si>
    <t>梁芮珂</t>
  </si>
  <si>
    <t>罗震</t>
  </si>
  <si>
    <t>CX22417</t>
  </si>
  <si>
    <t>血糖响应性胰岛素控释支架的构建及其在糖尿病创口修复愈合中的应用研究</t>
  </si>
  <si>
    <t>回冰玉</t>
  </si>
  <si>
    <t>CX22420</t>
  </si>
  <si>
    <t>细胞表面展示PAEs水解酶</t>
  </si>
  <si>
    <t>陈家骏</t>
  </si>
  <si>
    <t>赵海明</t>
  </si>
  <si>
    <t>CX22421</t>
  </si>
  <si>
    <t>抗生素污染引起番茄根际微生态环境灾变的机理</t>
  </si>
  <si>
    <t>谢友群</t>
  </si>
  <si>
    <t>CX22429</t>
  </si>
  <si>
    <t>高表达Insm1对胰岛β细胞增殖的调控作用和机制研究</t>
  </si>
  <si>
    <t>崔一鸣</t>
  </si>
  <si>
    <t>贾世奇</t>
  </si>
  <si>
    <t>CX22440</t>
  </si>
  <si>
    <t>ULK1在多发性硬化症发病中的机制及其靶向药物研究</t>
  </si>
  <si>
    <t>田晨宣</t>
  </si>
  <si>
    <t>陈国兵</t>
  </si>
  <si>
    <t>CX22443</t>
  </si>
  <si>
    <t>Spastin调控少突胶质前体细胞分化和髓鞘化的机制研究</t>
  </si>
  <si>
    <t>肖恒锐</t>
  </si>
  <si>
    <t>李炯,张吉凤</t>
  </si>
  <si>
    <t>CX22445</t>
  </si>
  <si>
    <t>小肠ABCA1介导胆固醇外排入血及其调控机制的探究</t>
  </si>
  <si>
    <t>李一林</t>
  </si>
  <si>
    <t>许戈阳</t>
  </si>
  <si>
    <t>CX22446</t>
  </si>
  <si>
    <t>CX3CR1/CX3CL1轴在弥漫大B细胞淋巴瘤患者γδT细胞中表达及调控机制的研究</t>
  </si>
  <si>
    <t>吴晓芳</t>
  </si>
  <si>
    <t>CX22447</t>
  </si>
  <si>
    <t>丰富环境缓解甲减孕鼠仔鼠认知记忆障碍</t>
  </si>
  <si>
    <t>胡金蝶</t>
  </si>
  <si>
    <t>武凤鸣</t>
  </si>
  <si>
    <t>CX22449</t>
  </si>
  <si>
    <t>MTA3通过色氨酸分解代谢调控微环境T细胞抑制食管鳞癌转移的机制研究</t>
  </si>
  <si>
    <t>朱浩霖</t>
  </si>
  <si>
    <t>张灏,王露</t>
  </si>
  <si>
    <t>CX22450</t>
  </si>
  <si>
    <t>HuR在氧诱导视网膜病变中的表达和作用机制</t>
  </si>
  <si>
    <t>郑曾泽方</t>
  </si>
  <si>
    <t>CX22452</t>
  </si>
  <si>
    <t>LPS通过下调心肌CHIP的表达促进炎症细胞因子释放的机制研究</t>
  </si>
  <si>
    <t>唐国卿</t>
  </si>
  <si>
    <t>王一阳</t>
  </si>
  <si>
    <t>CX22459</t>
  </si>
  <si>
    <t>镉暴露下调SD大鼠软骨SOX9基因表达进而影响软骨分化机制研究</t>
  </si>
  <si>
    <t>赖鹏宇</t>
  </si>
  <si>
    <t>CX22460</t>
  </si>
  <si>
    <t>姜黄素以TIM3介导的免疫调节促进炎症环境中牙周膜干细胞成骨的机制研究</t>
  </si>
  <si>
    <t>张旭菡</t>
  </si>
  <si>
    <t>钟婷</t>
  </si>
  <si>
    <t>CX22461</t>
  </si>
  <si>
    <t>ROS响应稀土铕诊治敷料的构建及促糖尿病难愈创面修复研究</t>
  </si>
  <si>
    <t>黄颖</t>
  </si>
  <si>
    <t>CX22462</t>
  </si>
  <si>
    <t>PCE/SIS-Apt19s多功能膜调控牙周免疫微环境促牙周组织再生</t>
  </si>
  <si>
    <t>王煦东</t>
  </si>
  <si>
    <t>张武</t>
  </si>
  <si>
    <t>CX22467</t>
  </si>
  <si>
    <t>老年NAFLD患者肌与骨健康评估及其对生活质量的影响</t>
  </si>
  <si>
    <t>陆晓敏</t>
  </si>
  <si>
    <t>护理学院</t>
  </si>
  <si>
    <t>梁荫基</t>
  </si>
  <si>
    <t>CX22485</t>
  </si>
  <si>
    <t>基于PACAP介导的栀子-三七配伍增强神经可塑性机制改善抑郁障碍和认知障碍共患及其物质基础研究</t>
  </si>
  <si>
    <t>郭庆万</t>
  </si>
  <si>
    <t>陈刚,王子颖</t>
  </si>
  <si>
    <t>CX22505</t>
  </si>
  <si>
    <t>针对急性白血病治疗的强大的多组合平台的开发</t>
  </si>
  <si>
    <t>梁颖聪</t>
  </si>
  <si>
    <t>Kamel Meguellati</t>
  </si>
  <si>
    <t>CX22544</t>
  </si>
  <si>
    <t>视觉语法理论下的多模态分析和文化传播研究--以北京冬奥会“冰墩墩”为例</t>
  </si>
  <si>
    <t>陈利智</t>
  </si>
  <si>
    <t>翻译学院</t>
  </si>
  <si>
    <t>胡文芝</t>
  </si>
  <si>
    <t>CX22564</t>
  </si>
  <si>
    <t>基于北斗+射频识别技术（RFID）无源电子标签系统</t>
  </si>
  <si>
    <t>汤家宝</t>
  </si>
  <si>
    <t>庄师强</t>
  </si>
  <si>
    <t>CX22575</t>
  </si>
  <si>
    <r>
      <rPr>
        <sz val="11"/>
        <rFont val="宋体"/>
        <family val="3"/>
        <charset val="134"/>
      </rPr>
      <t>面向化学实验的</t>
    </r>
    <r>
      <rPr>
        <sz val="11"/>
        <rFont val="Times New Roman"/>
        <family val="1"/>
      </rPr>
      <t>SLAM</t>
    </r>
    <r>
      <rPr>
        <sz val="11"/>
        <rFont val="宋体"/>
        <family val="3"/>
        <charset val="134"/>
      </rPr>
      <t>移动机器人系统设计</t>
    </r>
  </si>
  <si>
    <r>
      <rPr>
        <sz val="11"/>
        <rFont val="Times New Roman"/>
        <family val="1"/>
      </rPr>
      <t>2</t>
    </r>
    <r>
      <rPr>
        <sz val="11"/>
        <rFont val="宋体"/>
        <family val="3"/>
        <charset val="134"/>
      </rPr>
      <t>年</t>
    </r>
  </si>
  <si>
    <r>
      <rPr>
        <sz val="11"/>
        <rFont val="宋体"/>
        <family val="3"/>
        <charset val="134"/>
      </rPr>
      <t>陈洋凯</t>
    </r>
  </si>
  <si>
    <r>
      <rPr>
        <sz val="11"/>
        <rFont val="宋体"/>
        <family val="3"/>
        <charset val="134"/>
      </rPr>
      <t>智能科学与工程学院</t>
    </r>
  </si>
  <si>
    <r>
      <rPr>
        <sz val="11"/>
        <rFont val="宋体"/>
        <family val="3"/>
        <charset val="134"/>
      </rPr>
      <t>柳宁</t>
    </r>
  </si>
  <si>
    <t>CX22588</t>
  </si>
  <si>
    <t>以养成类游戏向留学生讲述中国唐代名人故事的设计与研究</t>
  </si>
  <si>
    <t>张艾平</t>
  </si>
  <si>
    <t>马新钦</t>
  </si>
  <si>
    <t>CX22590</t>
  </si>
  <si>
    <t>跨学科视角下普通话和台湾闽南语的语言依赖效应表现及溯源分析</t>
  </si>
  <si>
    <t>秦绅詠</t>
  </si>
  <si>
    <t>伍丽梅</t>
  </si>
  <si>
    <t>CX22594</t>
  </si>
  <si>
    <t>景区/游乐园的智慧导览小程序设计</t>
  </si>
  <si>
    <t>宗逸欣</t>
  </si>
  <si>
    <t>姚丹</t>
  </si>
  <si>
    <t>CX22604</t>
  </si>
  <si>
    <t>“暨速达”校园智慧配送平台运营方案</t>
  </si>
  <si>
    <t>黃偉怡</t>
  </si>
  <si>
    <t>朱磊,梁美棠</t>
  </si>
  <si>
    <t>CX22609</t>
  </si>
  <si>
    <t>阳光莱熙体育培训公司</t>
  </si>
  <si>
    <t>郑建涛</t>
  </si>
  <si>
    <t>陈皓慈</t>
    <phoneticPr fontId="12" type="noConversion"/>
  </si>
  <si>
    <t>合格</t>
    <phoneticPr fontId="10" type="noConversion"/>
  </si>
  <si>
    <t>优秀</t>
    <phoneticPr fontId="10" type="noConversion"/>
  </si>
  <si>
    <t>合格</t>
    <phoneticPr fontId="10" type="noConversion"/>
  </si>
  <si>
    <t>撤项</t>
    <phoneticPr fontId="10" type="noConversion"/>
  </si>
  <si>
    <t>合格</t>
    <phoneticPr fontId="10" type="noConversion"/>
  </si>
  <si>
    <t>合格</t>
    <phoneticPr fontId="10" type="noConversion"/>
  </si>
  <si>
    <t>延期中期检查</t>
    <phoneticPr fontId="10" type="noConversion"/>
  </si>
  <si>
    <t>国家级、省级、校级大学大学生创新创业训练计划项目中期检查结果公示名单</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</si>
</sst>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宋体"/>
      <charset val="134"/>
      <scheme val="minor"/>
    </font>
    <font>
      <sz val="11"/>
      <name val="宋体"/>
      <family val="3"/>
      <charset val="134"/>
      <scheme val="minor"/>
    </font>
    <font>
      <sz val="10"/>
      <name val="Times New Roman"/>
      <family val="1"/>
    </font>
    <font>
      <sz val="11"/>
      <name val="宋体"/>
      <family val="3"/>
      <charset val="134"/>
      <scheme val="minor"/>
    </font>
    <font>
      <b/>
      <sz val="18"/>
      <name val="宋体"/>
      <family val="3"/>
      <charset val="134"/>
      <scheme val="minor"/>
    </font>
    <font>
      <b/>
      <sz val="11"/>
      <name val="宋体"/>
      <family val="3"/>
      <charset val="134"/>
      <scheme val="minor"/>
    </font>
    <font>
      <sz val="11"/>
      <name val="宋体"/>
      <family val="3"/>
      <charset val="134"/>
    </font>
    <font>
      <sz val="11"/>
      <name val="宋体"/>
      <family val="3"/>
      <charset val="134"/>
      <scheme val="major"/>
    </font>
    <font>
      <sz val="11"/>
      <name val="Times New Roman"/>
      <family val="1"/>
    </font>
    <font>
      <sz val="11"/>
      <color theme="1"/>
      <name val="宋体"/>
      <family val="3"/>
      <charset val="134"/>
      <scheme val="minor"/>
    </font>
    <font>
      <sz val="9"/>
      <name val="宋体"/>
      <family val="3"/>
      <charset val="134"/>
      <scheme val="minor"/>
    </font>
    <font>
      <sz val="11"/>
      <color rgb="FF000000"/>
      <name val="宋体"/>
      <family val="3"/>
      <charset val="134"/>
    </font>
    <font>
      <sz val="9"/>
      <name val="宋体"/>
      <family val="3"/>
      <charset val="134"/>
    </font>
    <font>
      <sz val="11"/>
      <name val="宋体"/>
      <family val="3"/>
      <charset val="134"/>
      <scheme val="minor"/>
    </font>
    <font>
      <sz val="10"/>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s>
  <cellStyleXfs count="2">
    <xf numFmtId="0" fontId="0" fillId="0" borderId="0"/>
    <xf numFmtId="0" fontId="9" fillId="0" borderId="0">
      <alignment vertical="center"/>
    </xf>
  </cellStyleXfs>
  <cellXfs count="30">
    <xf numFmtId="0" fontId="0" fillId="0" borderId="0" xfId="0"/>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1" fillId="0" borderId="0" xfId="0" applyFont="1" applyFill="1"/>
    <xf numFmtId="0" fontId="3" fillId="0" borderId="0" xfId="0" applyFont="1" applyFill="1"/>
    <xf numFmtId="0" fontId="3" fillId="0" borderId="0" xfId="0" applyFont="1" applyFill="1" applyAlignment="1">
      <alignment horizontal="center" vertical="center"/>
    </xf>
    <xf numFmtId="176"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4" fillId="0" borderId="0" xfId="1" applyFont="1" applyFill="1" applyBorder="1" applyAlignment="1">
      <alignment horizontal="center" vertical="center" wrapText="1"/>
    </xf>
  </cellXfs>
  <cellStyles count="2">
    <cellStyle name="常规" xfId="0" builtinId="0"/>
    <cellStyle name="常规 5" xfId="1"/>
  </cellStyles>
  <dxfs count="4">
    <dxf>
      <fill>
        <patternFill patternType="solid">
          <bgColor rgb="FFFFC7CE"/>
        </patternFill>
      </fill>
    </dxf>
    <dxf>
      <fill>
        <patternFill patternType="solid">
          <bgColor rgb="FFFFC7CE"/>
        </patternFill>
      </fill>
    </dxf>
    <dxf>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abSelected="1" topLeftCell="A94" workbookViewId="0">
      <selection activeCell="G6" sqref="G6"/>
    </sheetView>
  </sheetViews>
  <sheetFormatPr defaultColWidth="9" defaultRowHeight="13.5"/>
  <cols>
    <col min="1" max="1" width="14.5" style="7" customWidth="1"/>
    <col min="2" max="2" width="54" style="7" customWidth="1"/>
    <col min="3" max="3" width="9.875" style="7" customWidth="1"/>
    <col min="4" max="4" width="9.75" style="7" customWidth="1"/>
    <col min="5" max="5" width="6.125" style="7" customWidth="1"/>
    <col min="6" max="6" width="9" style="7"/>
    <col min="7" max="7" width="16.75" style="7" customWidth="1"/>
    <col min="8" max="8" width="14.5" style="7" customWidth="1"/>
    <col min="9" max="9" width="18.5" style="7" customWidth="1"/>
    <col min="10" max="10" width="12" style="8" customWidth="1"/>
    <col min="11" max="16384" width="9" style="7"/>
  </cols>
  <sheetData>
    <row r="1" spans="1:10" s="1" customFormat="1" ht="27.2" customHeight="1">
      <c r="A1" s="29" t="s">
        <v>430</v>
      </c>
      <c r="B1" s="29"/>
      <c r="C1" s="29"/>
      <c r="D1" s="29"/>
      <c r="E1" s="29"/>
      <c r="F1" s="29"/>
      <c r="G1" s="29"/>
      <c r="H1" s="29"/>
      <c r="I1" s="29"/>
    </row>
    <row r="2" spans="1:10" s="1" customFormat="1" ht="30.75" customHeight="1">
      <c r="A2" s="9" t="s">
        <v>0</v>
      </c>
      <c r="B2" s="10" t="s">
        <v>1</v>
      </c>
      <c r="C2" s="9" t="s">
        <v>2</v>
      </c>
      <c r="D2" s="10" t="s">
        <v>3</v>
      </c>
      <c r="E2" s="10" t="s">
        <v>4</v>
      </c>
      <c r="F2" s="10" t="s">
        <v>5</v>
      </c>
      <c r="G2" s="10" t="s">
        <v>6</v>
      </c>
      <c r="H2" s="10" t="s">
        <v>7</v>
      </c>
      <c r="I2" s="10" t="s">
        <v>8</v>
      </c>
      <c r="J2" s="10" t="s">
        <v>9</v>
      </c>
    </row>
    <row r="3" spans="1:10" s="2" customFormat="1" ht="30" customHeight="1">
      <c r="A3" s="11" t="s">
        <v>10</v>
      </c>
      <c r="B3" s="11" t="s">
        <v>11</v>
      </c>
      <c r="C3" s="11" t="s">
        <v>12</v>
      </c>
      <c r="D3" s="11" t="s">
        <v>13</v>
      </c>
      <c r="E3" s="11" t="s">
        <v>14</v>
      </c>
      <c r="F3" s="11" t="s">
        <v>15</v>
      </c>
      <c r="G3" s="11" t="s">
        <v>16</v>
      </c>
      <c r="H3" s="11" t="s">
        <v>17</v>
      </c>
      <c r="I3" s="11" t="s">
        <v>16</v>
      </c>
      <c r="J3" s="11" t="s">
        <v>18</v>
      </c>
    </row>
    <row r="4" spans="1:10" s="3" customFormat="1" ht="30" customHeight="1">
      <c r="A4" s="11" t="s">
        <v>19</v>
      </c>
      <c r="B4" s="11" t="s">
        <v>20</v>
      </c>
      <c r="C4" s="11" t="s">
        <v>21</v>
      </c>
      <c r="D4" s="11" t="s">
        <v>13</v>
      </c>
      <c r="E4" s="11" t="s">
        <v>14</v>
      </c>
      <c r="F4" s="11" t="s">
        <v>22</v>
      </c>
      <c r="G4" s="11" t="s">
        <v>23</v>
      </c>
      <c r="H4" s="11" t="s">
        <v>24</v>
      </c>
      <c r="I4" s="11" t="s">
        <v>23</v>
      </c>
      <c r="J4" s="26" t="s">
        <v>428</v>
      </c>
    </row>
    <row r="5" spans="1:10" s="1" customFormat="1" ht="30" customHeight="1">
      <c r="A5" s="11" t="s">
        <v>25</v>
      </c>
      <c r="B5" s="11" t="s">
        <v>26</v>
      </c>
      <c r="C5" s="11" t="s">
        <v>21</v>
      </c>
      <c r="D5" s="11" t="s">
        <v>27</v>
      </c>
      <c r="E5" s="11" t="s">
        <v>14</v>
      </c>
      <c r="F5" s="11" t="s">
        <v>28</v>
      </c>
      <c r="G5" s="11" t="s">
        <v>16</v>
      </c>
      <c r="H5" s="11" t="s">
        <v>29</v>
      </c>
      <c r="I5" s="11" t="s">
        <v>16</v>
      </c>
      <c r="J5" s="11" t="s">
        <v>30</v>
      </c>
    </row>
    <row r="6" spans="1:10" s="1" customFormat="1" ht="31.5" customHeight="1">
      <c r="A6" s="11" t="s">
        <v>31</v>
      </c>
      <c r="B6" s="11" t="s">
        <v>32</v>
      </c>
      <c r="C6" s="11" t="s">
        <v>21</v>
      </c>
      <c r="D6" s="11" t="s">
        <v>27</v>
      </c>
      <c r="E6" s="11" t="s">
        <v>14</v>
      </c>
      <c r="F6" s="11" t="s">
        <v>33</v>
      </c>
      <c r="G6" s="11" t="s">
        <v>16</v>
      </c>
      <c r="H6" s="11" t="s">
        <v>34</v>
      </c>
      <c r="I6" s="11" t="s">
        <v>16</v>
      </c>
      <c r="J6" s="11" t="s">
        <v>18</v>
      </c>
    </row>
    <row r="7" spans="1:10" s="1" customFormat="1" ht="30.75" customHeight="1">
      <c r="A7" s="11" t="s">
        <v>35</v>
      </c>
      <c r="B7" s="11" t="s">
        <v>36</v>
      </c>
      <c r="C7" s="11" t="s">
        <v>21</v>
      </c>
      <c r="D7" s="11" t="s">
        <v>27</v>
      </c>
      <c r="E7" s="11" t="s">
        <v>14</v>
      </c>
      <c r="F7" s="11" t="s">
        <v>37</v>
      </c>
      <c r="G7" s="11" t="s">
        <v>38</v>
      </c>
      <c r="H7" s="11" t="s">
        <v>39</v>
      </c>
      <c r="I7" s="11" t="s">
        <v>38</v>
      </c>
      <c r="J7" s="11" t="s">
        <v>18</v>
      </c>
    </row>
    <row r="8" spans="1:10" s="1" customFormat="1" ht="30.75" customHeight="1">
      <c r="A8" s="11" t="s">
        <v>40</v>
      </c>
      <c r="B8" s="11" t="s">
        <v>41</v>
      </c>
      <c r="C8" s="11" t="s">
        <v>21</v>
      </c>
      <c r="D8" s="11" t="s">
        <v>27</v>
      </c>
      <c r="E8" s="11" t="s">
        <v>14</v>
      </c>
      <c r="F8" s="11" t="s">
        <v>42</v>
      </c>
      <c r="G8" s="11" t="s">
        <v>43</v>
      </c>
      <c r="H8" s="11" t="s">
        <v>44</v>
      </c>
      <c r="I8" s="11" t="s">
        <v>43</v>
      </c>
      <c r="J8" s="11" t="s">
        <v>18</v>
      </c>
    </row>
    <row r="9" spans="1:10" s="1" customFormat="1" ht="30.75" customHeight="1">
      <c r="A9" s="11" t="s">
        <v>45</v>
      </c>
      <c r="B9" s="11" t="s">
        <v>46</v>
      </c>
      <c r="C9" s="11" t="s">
        <v>21</v>
      </c>
      <c r="D9" s="11" t="s">
        <v>27</v>
      </c>
      <c r="E9" s="11" t="s">
        <v>14</v>
      </c>
      <c r="F9" s="11" t="s">
        <v>47</v>
      </c>
      <c r="G9" s="11" t="s">
        <v>43</v>
      </c>
      <c r="H9" s="11" t="s">
        <v>48</v>
      </c>
      <c r="I9" s="11" t="s">
        <v>43</v>
      </c>
      <c r="J9" s="11" t="s">
        <v>18</v>
      </c>
    </row>
    <row r="10" spans="1:10" s="1" customFormat="1" ht="30.75" customHeight="1">
      <c r="A10" s="11" t="s">
        <v>49</v>
      </c>
      <c r="B10" s="11" t="s">
        <v>50</v>
      </c>
      <c r="C10" s="11" t="s">
        <v>21</v>
      </c>
      <c r="D10" s="11" t="s">
        <v>27</v>
      </c>
      <c r="E10" s="11" t="s">
        <v>14</v>
      </c>
      <c r="F10" s="11" t="s">
        <v>51</v>
      </c>
      <c r="G10" s="11" t="s">
        <v>43</v>
      </c>
      <c r="H10" s="11" t="s">
        <v>52</v>
      </c>
      <c r="I10" s="11" t="s">
        <v>43</v>
      </c>
      <c r="J10" s="11" t="s">
        <v>18</v>
      </c>
    </row>
    <row r="11" spans="1:10" s="4" customFormat="1" ht="30" customHeight="1">
      <c r="A11" s="11" t="s">
        <v>53</v>
      </c>
      <c r="B11" s="11" t="s">
        <v>54</v>
      </c>
      <c r="C11" s="11" t="s">
        <v>21</v>
      </c>
      <c r="D11" s="11" t="s">
        <v>27</v>
      </c>
      <c r="E11" s="11" t="s">
        <v>14</v>
      </c>
      <c r="F11" s="11" t="s">
        <v>55</v>
      </c>
      <c r="G11" s="11" t="s">
        <v>43</v>
      </c>
      <c r="H11" s="11" t="s">
        <v>56</v>
      </c>
      <c r="I11" s="11" t="s">
        <v>43</v>
      </c>
      <c r="J11" s="27" t="s">
        <v>18</v>
      </c>
    </row>
    <row r="12" spans="1:10" s="4" customFormat="1" ht="30" customHeight="1">
      <c r="A12" s="11" t="s">
        <v>57</v>
      </c>
      <c r="B12" s="11" t="s">
        <v>58</v>
      </c>
      <c r="C12" s="11" t="s">
        <v>21</v>
      </c>
      <c r="D12" s="11" t="s">
        <v>27</v>
      </c>
      <c r="E12" s="11" t="s">
        <v>14</v>
      </c>
      <c r="F12" s="11" t="s">
        <v>59</v>
      </c>
      <c r="G12" s="11" t="s">
        <v>43</v>
      </c>
      <c r="H12" s="11" t="s">
        <v>60</v>
      </c>
      <c r="I12" s="11" t="s">
        <v>43</v>
      </c>
      <c r="J12" s="27" t="s">
        <v>18</v>
      </c>
    </row>
    <row r="13" spans="1:10" s="4" customFormat="1" ht="30" customHeight="1">
      <c r="A13" s="11" t="s">
        <v>61</v>
      </c>
      <c r="B13" s="11" t="s">
        <v>62</v>
      </c>
      <c r="C13" s="11" t="s">
        <v>21</v>
      </c>
      <c r="D13" s="11" t="s">
        <v>27</v>
      </c>
      <c r="E13" s="11" t="s">
        <v>14</v>
      </c>
      <c r="F13" s="11" t="s">
        <v>63</v>
      </c>
      <c r="G13" s="11" t="s">
        <v>64</v>
      </c>
      <c r="H13" s="11" t="s">
        <v>65</v>
      </c>
      <c r="I13" s="11" t="s">
        <v>64</v>
      </c>
      <c r="J13" s="27" t="s">
        <v>18</v>
      </c>
    </row>
    <row r="14" spans="1:10" s="1" customFormat="1" ht="31.5" customHeight="1">
      <c r="A14" s="11" t="s">
        <v>66</v>
      </c>
      <c r="B14" s="11" t="s">
        <v>67</v>
      </c>
      <c r="C14" s="11" t="s">
        <v>21</v>
      </c>
      <c r="D14" s="11" t="s">
        <v>27</v>
      </c>
      <c r="E14" s="11" t="s">
        <v>14</v>
      </c>
      <c r="F14" s="11" t="s">
        <v>68</v>
      </c>
      <c r="G14" s="11" t="s">
        <v>69</v>
      </c>
      <c r="H14" s="11" t="s">
        <v>70</v>
      </c>
      <c r="I14" s="11" t="s">
        <v>69</v>
      </c>
      <c r="J14" s="11" t="s">
        <v>30</v>
      </c>
    </row>
    <row r="15" spans="1:10" s="1" customFormat="1" ht="31.5" customHeight="1">
      <c r="A15" s="11" t="s">
        <v>71</v>
      </c>
      <c r="B15" s="11" t="s">
        <v>72</v>
      </c>
      <c r="C15" s="11" t="s">
        <v>21</v>
      </c>
      <c r="D15" s="11" t="s">
        <v>27</v>
      </c>
      <c r="E15" s="11" t="s">
        <v>14</v>
      </c>
      <c r="F15" s="11" t="s">
        <v>73</v>
      </c>
      <c r="G15" s="11" t="s">
        <v>74</v>
      </c>
      <c r="H15" s="11" t="s">
        <v>75</v>
      </c>
      <c r="I15" s="11" t="s">
        <v>74</v>
      </c>
      <c r="J15" s="11" t="s">
        <v>18</v>
      </c>
    </row>
    <row r="16" spans="1:10" s="1" customFormat="1" ht="30" customHeight="1">
      <c r="A16" s="11" t="s">
        <v>76</v>
      </c>
      <c r="B16" s="11" t="s">
        <v>77</v>
      </c>
      <c r="C16" s="11" t="s">
        <v>21</v>
      </c>
      <c r="D16" s="11" t="s">
        <v>27</v>
      </c>
      <c r="E16" s="11" t="s">
        <v>14</v>
      </c>
      <c r="F16" s="11" t="s">
        <v>78</v>
      </c>
      <c r="G16" s="11" t="s">
        <v>74</v>
      </c>
      <c r="H16" s="11" t="s">
        <v>79</v>
      </c>
      <c r="I16" s="11" t="s">
        <v>74</v>
      </c>
      <c r="J16" s="11" t="s">
        <v>18</v>
      </c>
    </row>
    <row r="17" spans="1:10" s="1" customFormat="1" ht="30.75" customHeight="1">
      <c r="A17" s="11" t="s">
        <v>80</v>
      </c>
      <c r="B17" s="11" t="s">
        <v>81</v>
      </c>
      <c r="C17" s="11" t="s">
        <v>21</v>
      </c>
      <c r="D17" s="11" t="s">
        <v>27</v>
      </c>
      <c r="E17" s="11" t="s">
        <v>14</v>
      </c>
      <c r="F17" s="11" t="s">
        <v>82</v>
      </c>
      <c r="G17" s="11" t="s">
        <v>83</v>
      </c>
      <c r="H17" s="11" t="s">
        <v>84</v>
      </c>
      <c r="I17" s="11" t="s">
        <v>83</v>
      </c>
      <c r="J17" s="11" t="s">
        <v>18</v>
      </c>
    </row>
    <row r="18" spans="1:10" s="1" customFormat="1" ht="30.75" customHeight="1">
      <c r="A18" s="11" t="s">
        <v>85</v>
      </c>
      <c r="B18" s="11" t="s">
        <v>86</v>
      </c>
      <c r="C18" s="11" t="s">
        <v>21</v>
      </c>
      <c r="D18" s="11" t="s">
        <v>27</v>
      </c>
      <c r="E18" s="11" t="s">
        <v>14</v>
      </c>
      <c r="F18" s="11" t="s">
        <v>87</v>
      </c>
      <c r="G18" s="11" t="s">
        <v>83</v>
      </c>
      <c r="H18" s="11" t="s">
        <v>88</v>
      </c>
      <c r="I18" s="11" t="s">
        <v>83</v>
      </c>
      <c r="J18" s="11" t="s">
        <v>18</v>
      </c>
    </row>
    <row r="19" spans="1:10" s="2" customFormat="1" ht="33" customHeight="1">
      <c r="A19" s="11" t="s">
        <v>89</v>
      </c>
      <c r="B19" s="11" t="s">
        <v>90</v>
      </c>
      <c r="C19" s="11" t="s">
        <v>21</v>
      </c>
      <c r="D19" s="11" t="s">
        <v>27</v>
      </c>
      <c r="E19" s="11" t="s">
        <v>14</v>
      </c>
      <c r="F19" s="11" t="s">
        <v>91</v>
      </c>
      <c r="G19" s="11" t="s">
        <v>92</v>
      </c>
      <c r="H19" s="11" t="s">
        <v>93</v>
      </c>
      <c r="I19" s="11" t="s">
        <v>23</v>
      </c>
      <c r="J19" s="26" t="s">
        <v>428</v>
      </c>
    </row>
    <row r="20" spans="1:10" s="2" customFormat="1" ht="29.25" customHeight="1">
      <c r="A20" s="11" t="s">
        <v>94</v>
      </c>
      <c r="B20" s="11" t="s">
        <v>95</v>
      </c>
      <c r="C20" s="11" t="s">
        <v>21</v>
      </c>
      <c r="D20" s="11" t="s">
        <v>27</v>
      </c>
      <c r="E20" s="11" t="s">
        <v>14</v>
      </c>
      <c r="F20" s="11" t="s">
        <v>96</v>
      </c>
      <c r="G20" s="11" t="s">
        <v>97</v>
      </c>
      <c r="H20" s="11" t="s">
        <v>98</v>
      </c>
      <c r="I20" s="11" t="s">
        <v>97</v>
      </c>
      <c r="J20" s="11" t="s">
        <v>423</v>
      </c>
    </row>
    <row r="21" spans="1:10" s="1" customFormat="1" ht="30" customHeight="1">
      <c r="A21" s="11" t="s">
        <v>99</v>
      </c>
      <c r="B21" s="11" t="s">
        <v>100</v>
      </c>
      <c r="C21" s="11" t="s">
        <v>21</v>
      </c>
      <c r="D21" s="11" t="s">
        <v>27</v>
      </c>
      <c r="E21" s="11" t="s">
        <v>14</v>
      </c>
      <c r="F21" s="11" t="s">
        <v>101</v>
      </c>
      <c r="G21" s="11" t="s">
        <v>83</v>
      </c>
      <c r="H21" s="11" t="s">
        <v>102</v>
      </c>
      <c r="I21" s="11" t="s">
        <v>103</v>
      </c>
      <c r="J21" s="11" t="s">
        <v>18</v>
      </c>
    </row>
    <row r="22" spans="1:10" s="4" customFormat="1" ht="30" customHeight="1">
      <c r="A22" s="11" t="s">
        <v>104</v>
      </c>
      <c r="B22" s="11" t="s">
        <v>105</v>
      </c>
      <c r="C22" s="11" t="s">
        <v>12</v>
      </c>
      <c r="D22" s="11" t="s">
        <v>106</v>
      </c>
      <c r="E22" s="11" t="s">
        <v>14</v>
      </c>
      <c r="F22" s="11" t="s">
        <v>107</v>
      </c>
      <c r="G22" s="11" t="s">
        <v>108</v>
      </c>
      <c r="H22" s="11" t="s">
        <v>109</v>
      </c>
      <c r="I22" s="11" t="s">
        <v>108</v>
      </c>
      <c r="J22" s="12" t="s">
        <v>423</v>
      </c>
    </row>
    <row r="23" spans="1:10" ht="27">
      <c r="A23" s="12" t="s">
        <v>110</v>
      </c>
      <c r="B23" s="11" t="s">
        <v>111</v>
      </c>
      <c r="C23" s="11" t="s">
        <v>21</v>
      </c>
      <c r="D23" s="11" t="s">
        <v>13</v>
      </c>
      <c r="E23" s="11" t="s">
        <v>14</v>
      </c>
      <c r="F23" s="11" t="s">
        <v>112</v>
      </c>
      <c r="G23" s="11" t="s">
        <v>16</v>
      </c>
      <c r="H23" s="11" t="s">
        <v>113</v>
      </c>
      <c r="I23" s="11" t="s">
        <v>16</v>
      </c>
      <c r="J23" s="27" t="s">
        <v>30</v>
      </c>
    </row>
    <row r="24" spans="1:10" ht="27">
      <c r="A24" s="12" t="s">
        <v>114</v>
      </c>
      <c r="B24" s="11" t="s">
        <v>115</v>
      </c>
      <c r="C24" s="11" t="s">
        <v>21</v>
      </c>
      <c r="D24" s="11" t="s">
        <v>13</v>
      </c>
      <c r="E24" s="11" t="s">
        <v>14</v>
      </c>
      <c r="F24" s="11" t="s">
        <v>116</v>
      </c>
      <c r="G24" s="11" t="s">
        <v>117</v>
      </c>
      <c r="H24" s="11" t="s">
        <v>118</v>
      </c>
      <c r="I24" s="11" t="s">
        <v>117</v>
      </c>
      <c r="J24" s="11" t="s">
        <v>18</v>
      </c>
    </row>
    <row r="25" spans="1:10" ht="27">
      <c r="A25" s="12" t="s">
        <v>119</v>
      </c>
      <c r="B25" s="11" t="s">
        <v>120</v>
      </c>
      <c r="C25" s="11" t="s">
        <v>21</v>
      </c>
      <c r="D25" s="11" t="s">
        <v>13</v>
      </c>
      <c r="E25" s="11" t="s">
        <v>14</v>
      </c>
      <c r="F25" s="24" t="s">
        <v>422</v>
      </c>
      <c r="G25" s="11" t="s">
        <v>108</v>
      </c>
      <c r="H25" s="11" t="s">
        <v>121</v>
      </c>
      <c r="I25" s="11" t="s">
        <v>108</v>
      </c>
      <c r="J25" s="12" t="s">
        <v>423</v>
      </c>
    </row>
    <row r="26" spans="1:10" s="5" customFormat="1" ht="30" customHeight="1">
      <c r="A26" s="13" t="s">
        <v>122</v>
      </c>
      <c r="B26" s="11" t="s">
        <v>123</v>
      </c>
      <c r="C26" s="11" t="s">
        <v>21</v>
      </c>
      <c r="D26" s="11" t="s">
        <v>13</v>
      </c>
      <c r="E26" s="11" t="s">
        <v>14</v>
      </c>
      <c r="F26" s="11" t="s">
        <v>124</v>
      </c>
      <c r="G26" s="11" t="s">
        <v>108</v>
      </c>
      <c r="H26" s="11" t="s">
        <v>125</v>
      </c>
      <c r="I26" s="11" t="s">
        <v>108</v>
      </c>
      <c r="J26" s="12" t="s">
        <v>423</v>
      </c>
    </row>
    <row r="27" spans="1:10" s="5" customFormat="1" ht="30" customHeight="1">
      <c r="A27" s="13" t="s">
        <v>126</v>
      </c>
      <c r="B27" s="11" t="s">
        <v>127</v>
      </c>
      <c r="C27" s="11" t="s">
        <v>21</v>
      </c>
      <c r="D27" s="11" t="s">
        <v>13</v>
      </c>
      <c r="E27" s="11" t="s">
        <v>14</v>
      </c>
      <c r="F27" s="11" t="s">
        <v>128</v>
      </c>
      <c r="G27" s="11" t="s">
        <v>129</v>
      </c>
      <c r="H27" s="11" t="s">
        <v>130</v>
      </c>
      <c r="I27" s="11" t="s">
        <v>129</v>
      </c>
      <c r="J27" s="13" t="s">
        <v>18</v>
      </c>
    </row>
    <row r="28" spans="1:10" ht="27">
      <c r="A28" s="12" t="s">
        <v>131</v>
      </c>
      <c r="B28" s="11" t="s">
        <v>132</v>
      </c>
      <c r="C28" s="11" t="s">
        <v>21</v>
      </c>
      <c r="D28" s="11" t="s">
        <v>27</v>
      </c>
      <c r="E28" s="11" t="s">
        <v>14</v>
      </c>
      <c r="F28" s="11" t="s">
        <v>133</v>
      </c>
      <c r="G28" s="11" t="s">
        <v>16</v>
      </c>
      <c r="H28" s="11" t="s">
        <v>134</v>
      </c>
      <c r="I28" s="11" t="s">
        <v>16</v>
      </c>
      <c r="J28" s="27" t="s">
        <v>18</v>
      </c>
    </row>
    <row r="29" spans="1:10" ht="27">
      <c r="A29" s="12" t="s">
        <v>135</v>
      </c>
      <c r="B29" s="11" t="s">
        <v>136</v>
      </c>
      <c r="C29" s="11" t="s">
        <v>21</v>
      </c>
      <c r="D29" s="11" t="s">
        <v>27</v>
      </c>
      <c r="E29" s="11" t="s">
        <v>14</v>
      </c>
      <c r="F29" s="11" t="s">
        <v>137</v>
      </c>
      <c r="G29" s="11" t="s">
        <v>138</v>
      </c>
      <c r="H29" s="11" t="s">
        <v>139</v>
      </c>
      <c r="I29" s="11" t="s">
        <v>138</v>
      </c>
      <c r="J29" s="27" t="s">
        <v>18</v>
      </c>
    </row>
    <row r="30" spans="1:10" ht="27">
      <c r="A30" s="12" t="s">
        <v>140</v>
      </c>
      <c r="B30" s="11" t="s">
        <v>141</v>
      </c>
      <c r="C30" s="11" t="s">
        <v>21</v>
      </c>
      <c r="D30" s="11" t="s">
        <v>27</v>
      </c>
      <c r="E30" s="11" t="s">
        <v>142</v>
      </c>
      <c r="F30" s="11" t="s">
        <v>143</v>
      </c>
      <c r="G30" s="11" t="s">
        <v>144</v>
      </c>
      <c r="H30" s="11" t="s">
        <v>145</v>
      </c>
      <c r="I30" s="11" t="s">
        <v>144</v>
      </c>
      <c r="J30" s="12" t="s">
        <v>245</v>
      </c>
    </row>
    <row r="31" spans="1:10" ht="27">
      <c r="A31" s="12" t="s">
        <v>146</v>
      </c>
      <c r="B31" s="11" t="s">
        <v>147</v>
      </c>
      <c r="C31" s="11" t="s">
        <v>12</v>
      </c>
      <c r="D31" s="11" t="s">
        <v>27</v>
      </c>
      <c r="E31" s="11" t="s">
        <v>14</v>
      </c>
      <c r="F31" s="11" t="s">
        <v>148</v>
      </c>
      <c r="G31" s="11" t="s">
        <v>149</v>
      </c>
      <c r="H31" s="11" t="s">
        <v>150</v>
      </c>
      <c r="I31" s="11" t="s">
        <v>151</v>
      </c>
      <c r="J31" s="27" t="s">
        <v>18</v>
      </c>
    </row>
    <row r="32" spans="1:10" ht="27">
      <c r="A32" s="12" t="s">
        <v>152</v>
      </c>
      <c r="B32" s="11" t="s">
        <v>153</v>
      </c>
      <c r="C32" s="11" t="s">
        <v>21</v>
      </c>
      <c r="D32" s="11" t="s">
        <v>27</v>
      </c>
      <c r="E32" s="11" t="s">
        <v>14</v>
      </c>
      <c r="F32" s="11" t="s">
        <v>154</v>
      </c>
      <c r="G32" s="11" t="s">
        <v>151</v>
      </c>
      <c r="H32" s="11" t="s">
        <v>155</v>
      </c>
      <c r="I32" s="11" t="s">
        <v>151</v>
      </c>
      <c r="J32" s="27" t="s">
        <v>18</v>
      </c>
    </row>
    <row r="33" spans="1:10" ht="27">
      <c r="A33" s="12" t="s">
        <v>156</v>
      </c>
      <c r="B33" s="11" t="s">
        <v>157</v>
      </c>
      <c r="C33" s="11" t="s">
        <v>21</v>
      </c>
      <c r="D33" s="11" t="s">
        <v>27</v>
      </c>
      <c r="E33" s="11" t="s">
        <v>14</v>
      </c>
      <c r="F33" s="11" t="s">
        <v>158</v>
      </c>
      <c r="G33" s="11" t="s">
        <v>38</v>
      </c>
      <c r="H33" s="11" t="s">
        <v>159</v>
      </c>
      <c r="I33" s="11" t="s">
        <v>38</v>
      </c>
      <c r="J33" s="27" t="s">
        <v>18</v>
      </c>
    </row>
    <row r="34" spans="1:10" ht="27">
      <c r="A34" s="12" t="s">
        <v>160</v>
      </c>
      <c r="B34" s="11" t="s">
        <v>161</v>
      </c>
      <c r="C34" s="11" t="s">
        <v>21</v>
      </c>
      <c r="D34" s="11" t="s">
        <v>27</v>
      </c>
      <c r="E34" s="11" t="s">
        <v>14</v>
      </c>
      <c r="F34" s="11" t="s">
        <v>162</v>
      </c>
      <c r="G34" s="11" t="s">
        <v>38</v>
      </c>
      <c r="H34" s="11" t="s">
        <v>163</v>
      </c>
      <c r="I34" s="11" t="s">
        <v>38</v>
      </c>
      <c r="J34" s="27" t="s">
        <v>18</v>
      </c>
    </row>
    <row r="35" spans="1:10" ht="27">
      <c r="A35" s="12" t="s">
        <v>164</v>
      </c>
      <c r="B35" s="11" t="s">
        <v>165</v>
      </c>
      <c r="C35" s="11" t="s">
        <v>12</v>
      </c>
      <c r="D35" s="11" t="s">
        <v>27</v>
      </c>
      <c r="E35" s="11" t="s">
        <v>14</v>
      </c>
      <c r="F35" s="11" t="s">
        <v>166</v>
      </c>
      <c r="G35" s="11" t="s">
        <v>43</v>
      </c>
      <c r="H35" s="11" t="s">
        <v>167</v>
      </c>
      <c r="I35" s="11" t="s">
        <v>43</v>
      </c>
      <c r="J35" s="27" t="s">
        <v>18</v>
      </c>
    </row>
    <row r="36" spans="1:10" ht="27">
      <c r="A36" s="12" t="s">
        <v>168</v>
      </c>
      <c r="B36" s="11" t="s">
        <v>169</v>
      </c>
      <c r="C36" s="11" t="s">
        <v>21</v>
      </c>
      <c r="D36" s="11" t="s">
        <v>27</v>
      </c>
      <c r="E36" s="11" t="s">
        <v>14</v>
      </c>
      <c r="F36" s="11" t="s">
        <v>170</v>
      </c>
      <c r="G36" s="11" t="s">
        <v>43</v>
      </c>
      <c r="H36" s="11" t="s">
        <v>171</v>
      </c>
      <c r="I36" s="11" t="s">
        <v>43</v>
      </c>
      <c r="J36" s="27" t="s">
        <v>18</v>
      </c>
    </row>
    <row r="37" spans="1:10" ht="27">
      <c r="A37" s="12" t="s">
        <v>172</v>
      </c>
      <c r="B37" s="11" t="s">
        <v>173</v>
      </c>
      <c r="C37" s="11" t="s">
        <v>21</v>
      </c>
      <c r="D37" s="11" t="s">
        <v>27</v>
      </c>
      <c r="E37" s="11" t="s">
        <v>14</v>
      </c>
      <c r="F37" s="11" t="s">
        <v>174</v>
      </c>
      <c r="G37" s="11" t="s">
        <v>43</v>
      </c>
      <c r="H37" s="11" t="s">
        <v>175</v>
      </c>
      <c r="I37" s="11" t="s">
        <v>43</v>
      </c>
      <c r="J37" s="27" t="s">
        <v>18</v>
      </c>
    </row>
    <row r="38" spans="1:10" ht="27">
      <c r="A38" s="12" t="s">
        <v>176</v>
      </c>
      <c r="B38" s="11" t="s">
        <v>177</v>
      </c>
      <c r="C38" s="11" t="s">
        <v>21</v>
      </c>
      <c r="D38" s="11" t="s">
        <v>27</v>
      </c>
      <c r="E38" s="11" t="s">
        <v>14</v>
      </c>
      <c r="F38" s="11" t="s">
        <v>178</v>
      </c>
      <c r="G38" s="11" t="s">
        <v>43</v>
      </c>
      <c r="H38" s="11" t="s">
        <v>179</v>
      </c>
      <c r="I38" s="11" t="s">
        <v>43</v>
      </c>
      <c r="J38" s="27" t="s">
        <v>18</v>
      </c>
    </row>
    <row r="39" spans="1:10" ht="27">
      <c r="A39" s="12" t="s">
        <v>180</v>
      </c>
      <c r="B39" s="11" t="s">
        <v>181</v>
      </c>
      <c r="C39" s="11" t="s">
        <v>21</v>
      </c>
      <c r="D39" s="11" t="s">
        <v>27</v>
      </c>
      <c r="E39" s="11" t="s">
        <v>14</v>
      </c>
      <c r="F39" s="11" t="s">
        <v>182</v>
      </c>
      <c r="G39" s="11" t="s">
        <v>183</v>
      </c>
      <c r="H39" s="11" t="s">
        <v>184</v>
      </c>
      <c r="I39" s="11" t="s">
        <v>185</v>
      </c>
      <c r="J39" s="28" t="s">
        <v>424</v>
      </c>
    </row>
    <row r="40" spans="1:10" ht="27">
      <c r="A40" s="12" t="s">
        <v>186</v>
      </c>
      <c r="B40" s="11" t="s">
        <v>187</v>
      </c>
      <c r="C40" s="11" t="s">
        <v>21</v>
      </c>
      <c r="D40" s="11" t="s">
        <v>27</v>
      </c>
      <c r="E40" s="11" t="s">
        <v>14</v>
      </c>
      <c r="F40" s="11" t="s">
        <v>188</v>
      </c>
      <c r="G40" s="11" t="s">
        <v>64</v>
      </c>
      <c r="H40" s="11" t="s">
        <v>189</v>
      </c>
      <c r="I40" s="11" t="s">
        <v>64</v>
      </c>
      <c r="J40" s="11" t="s">
        <v>18</v>
      </c>
    </row>
    <row r="41" spans="1:10" ht="27">
      <c r="A41" s="12" t="s">
        <v>190</v>
      </c>
      <c r="B41" s="11" t="s">
        <v>191</v>
      </c>
      <c r="C41" s="11" t="s">
        <v>21</v>
      </c>
      <c r="D41" s="11" t="s">
        <v>27</v>
      </c>
      <c r="E41" s="11" t="s">
        <v>14</v>
      </c>
      <c r="F41" s="11" t="s">
        <v>192</v>
      </c>
      <c r="G41" s="11" t="s">
        <v>64</v>
      </c>
      <c r="H41" s="11" t="s">
        <v>193</v>
      </c>
      <c r="I41" s="11" t="s">
        <v>64</v>
      </c>
      <c r="J41" s="11" t="s">
        <v>18</v>
      </c>
    </row>
    <row r="42" spans="1:10" ht="27">
      <c r="A42" s="12" t="s">
        <v>194</v>
      </c>
      <c r="B42" s="11" t="s">
        <v>195</v>
      </c>
      <c r="C42" s="11" t="s">
        <v>21</v>
      </c>
      <c r="D42" s="11" t="s">
        <v>27</v>
      </c>
      <c r="E42" s="11" t="s">
        <v>14</v>
      </c>
      <c r="F42" s="11" t="s">
        <v>196</v>
      </c>
      <c r="G42" s="11" t="s">
        <v>64</v>
      </c>
      <c r="H42" s="11" t="s">
        <v>197</v>
      </c>
      <c r="I42" s="11" t="s">
        <v>64</v>
      </c>
      <c r="J42" s="11" t="s">
        <v>18</v>
      </c>
    </row>
    <row r="43" spans="1:10" ht="27">
      <c r="A43" s="12" t="s">
        <v>198</v>
      </c>
      <c r="B43" s="11" t="s">
        <v>199</v>
      </c>
      <c r="C43" s="11" t="s">
        <v>21</v>
      </c>
      <c r="D43" s="11" t="s">
        <v>27</v>
      </c>
      <c r="E43" s="11" t="s">
        <v>14</v>
      </c>
      <c r="F43" s="11" t="s">
        <v>200</v>
      </c>
      <c r="G43" s="11" t="s">
        <v>64</v>
      </c>
      <c r="H43" s="11" t="s">
        <v>201</v>
      </c>
      <c r="I43" s="11" t="s">
        <v>64</v>
      </c>
      <c r="J43" s="11" t="s">
        <v>18</v>
      </c>
    </row>
    <row r="44" spans="1:10" ht="27">
      <c r="A44" s="12" t="s">
        <v>202</v>
      </c>
      <c r="B44" s="11" t="s">
        <v>203</v>
      </c>
      <c r="C44" s="11" t="s">
        <v>21</v>
      </c>
      <c r="D44" s="11" t="s">
        <v>27</v>
      </c>
      <c r="E44" s="11" t="s">
        <v>14</v>
      </c>
      <c r="F44" s="11" t="s">
        <v>204</v>
      </c>
      <c r="G44" s="11" t="s">
        <v>64</v>
      </c>
      <c r="H44" s="11" t="s">
        <v>205</v>
      </c>
      <c r="I44" s="11" t="s">
        <v>64</v>
      </c>
      <c r="J44" s="11" t="s">
        <v>18</v>
      </c>
    </row>
    <row r="45" spans="1:10" ht="27">
      <c r="A45" s="12" t="s">
        <v>206</v>
      </c>
      <c r="B45" s="11" t="s">
        <v>207</v>
      </c>
      <c r="C45" s="11" t="s">
        <v>21</v>
      </c>
      <c r="D45" s="11" t="s">
        <v>27</v>
      </c>
      <c r="E45" s="11" t="s">
        <v>14</v>
      </c>
      <c r="F45" s="11" t="s">
        <v>208</v>
      </c>
      <c r="G45" s="11" t="s">
        <v>74</v>
      </c>
      <c r="H45" s="11" t="s">
        <v>209</v>
      </c>
      <c r="I45" s="11" t="s">
        <v>74</v>
      </c>
      <c r="J45" s="11" t="s">
        <v>18</v>
      </c>
    </row>
    <row r="46" spans="1:10" ht="27">
      <c r="A46" s="12" t="s">
        <v>210</v>
      </c>
      <c r="B46" s="11" t="s">
        <v>211</v>
      </c>
      <c r="C46" s="11" t="s">
        <v>21</v>
      </c>
      <c r="D46" s="11" t="s">
        <v>27</v>
      </c>
      <c r="E46" s="11" t="s">
        <v>14</v>
      </c>
      <c r="F46" s="11" t="s">
        <v>212</v>
      </c>
      <c r="G46" s="11" t="s">
        <v>64</v>
      </c>
      <c r="H46" s="11" t="s">
        <v>213</v>
      </c>
      <c r="I46" s="11" t="s">
        <v>74</v>
      </c>
      <c r="J46" s="11" t="s">
        <v>18</v>
      </c>
    </row>
    <row r="47" spans="1:10" ht="27">
      <c r="A47" s="12" t="s">
        <v>214</v>
      </c>
      <c r="B47" s="11" t="s">
        <v>215</v>
      </c>
      <c r="C47" s="11" t="s">
        <v>21</v>
      </c>
      <c r="D47" s="11" t="s">
        <v>27</v>
      </c>
      <c r="E47" s="11" t="s">
        <v>14</v>
      </c>
      <c r="F47" s="11" t="s">
        <v>216</v>
      </c>
      <c r="G47" s="11" t="s">
        <v>183</v>
      </c>
      <c r="H47" s="11" t="s">
        <v>217</v>
      </c>
      <c r="I47" s="11" t="s">
        <v>74</v>
      </c>
      <c r="J47" s="11" t="s">
        <v>18</v>
      </c>
    </row>
    <row r="48" spans="1:10" ht="27">
      <c r="A48" s="12" t="s">
        <v>218</v>
      </c>
      <c r="B48" s="11" t="s">
        <v>219</v>
      </c>
      <c r="C48" s="11" t="s">
        <v>21</v>
      </c>
      <c r="D48" s="11" t="s">
        <v>27</v>
      </c>
      <c r="E48" s="11" t="s">
        <v>14</v>
      </c>
      <c r="F48" s="11" t="s">
        <v>220</v>
      </c>
      <c r="G48" s="11" t="s">
        <v>221</v>
      </c>
      <c r="H48" s="11" t="s">
        <v>222</v>
      </c>
      <c r="I48" s="11" t="s">
        <v>83</v>
      </c>
      <c r="J48" s="28" t="s">
        <v>425</v>
      </c>
    </row>
    <row r="49" spans="1:10" ht="27">
      <c r="A49" s="12" t="s">
        <v>223</v>
      </c>
      <c r="B49" s="11" t="s">
        <v>224</v>
      </c>
      <c r="C49" s="11" t="s">
        <v>21</v>
      </c>
      <c r="D49" s="11" t="s">
        <v>27</v>
      </c>
      <c r="E49" s="11" t="s">
        <v>14</v>
      </c>
      <c r="F49" s="11" t="s">
        <v>225</v>
      </c>
      <c r="G49" s="11" t="s">
        <v>226</v>
      </c>
      <c r="H49" s="11" t="s">
        <v>227</v>
      </c>
      <c r="I49" s="11" t="s">
        <v>226</v>
      </c>
      <c r="J49" s="27" t="s">
        <v>30</v>
      </c>
    </row>
    <row r="50" spans="1:10" ht="27">
      <c r="A50" s="12" t="s">
        <v>228</v>
      </c>
      <c r="B50" s="11" t="s">
        <v>229</v>
      </c>
      <c r="C50" s="11" t="s">
        <v>12</v>
      </c>
      <c r="D50" s="11" t="s">
        <v>27</v>
      </c>
      <c r="E50" s="11" t="s">
        <v>14</v>
      </c>
      <c r="F50" s="11" t="s">
        <v>230</v>
      </c>
      <c r="G50" s="11" t="s">
        <v>231</v>
      </c>
      <c r="H50" s="11" t="s">
        <v>232</v>
      </c>
      <c r="I50" s="11" t="s">
        <v>231</v>
      </c>
      <c r="J50" s="27" t="s">
        <v>18</v>
      </c>
    </row>
    <row r="51" spans="1:10" ht="27">
      <c r="A51" s="12" t="s">
        <v>233</v>
      </c>
      <c r="B51" s="11" t="s">
        <v>234</v>
      </c>
      <c r="C51" s="11" t="s">
        <v>21</v>
      </c>
      <c r="D51" s="11" t="s">
        <v>106</v>
      </c>
      <c r="E51" s="11" t="s">
        <v>14</v>
      </c>
      <c r="F51" s="11" t="s">
        <v>235</v>
      </c>
      <c r="G51" s="11" t="s">
        <v>236</v>
      </c>
      <c r="H51" s="11" t="s">
        <v>237</v>
      </c>
      <c r="I51" s="11" t="s">
        <v>236</v>
      </c>
      <c r="J51" s="28" t="s">
        <v>425</v>
      </c>
    </row>
    <row r="52" spans="1:10" s="6" customFormat="1" ht="27">
      <c r="A52" s="14" t="s">
        <v>238</v>
      </c>
      <c r="B52" s="11" t="s">
        <v>239</v>
      </c>
      <c r="C52" s="11" t="s">
        <v>21</v>
      </c>
      <c r="D52" s="11" t="s">
        <v>13</v>
      </c>
      <c r="E52" s="11" t="s">
        <v>14</v>
      </c>
      <c r="F52" s="11" t="s">
        <v>240</v>
      </c>
      <c r="G52" s="11" t="s">
        <v>108</v>
      </c>
      <c r="H52" s="11" t="s">
        <v>125</v>
      </c>
      <c r="I52" s="11" t="s">
        <v>108</v>
      </c>
      <c r="J52" s="12" t="s">
        <v>423</v>
      </c>
    </row>
    <row r="53" spans="1:10" s="6" customFormat="1" ht="27">
      <c r="A53" s="14" t="s">
        <v>241</v>
      </c>
      <c r="B53" s="11" t="s">
        <v>242</v>
      </c>
      <c r="C53" s="11" t="s">
        <v>21</v>
      </c>
      <c r="D53" s="11" t="s">
        <v>13</v>
      </c>
      <c r="E53" s="11" t="s">
        <v>14</v>
      </c>
      <c r="F53" s="11" t="s">
        <v>243</v>
      </c>
      <c r="G53" s="11" t="s">
        <v>108</v>
      </c>
      <c r="H53" s="11" t="s">
        <v>244</v>
      </c>
      <c r="I53" s="11" t="s">
        <v>108</v>
      </c>
      <c r="J53" s="12" t="s">
        <v>245</v>
      </c>
    </row>
    <row r="54" spans="1:10" s="6" customFormat="1" ht="27">
      <c r="A54" s="14" t="s">
        <v>246</v>
      </c>
      <c r="B54" s="11" t="s">
        <v>247</v>
      </c>
      <c r="C54" s="11" t="s">
        <v>21</v>
      </c>
      <c r="D54" s="11" t="s">
        <v>13</v>
      </c>
      <c r="E54" s="11" t="s">
        <v>14</v>
      </c>
      <c r="F54" s="11" t="s">
        <v>248</v>
      </c>
      <c r="G54" s="11" t="s">
        <v>108</v>
      </c>
      <c r="H54" s="11" t="s">
        <v>249</v>
      </c>
      <c r="I54" s="11" t="s">
        <v>108</v>
      </c>
      <c r="J54" s="12" t="s">
        <v>423</v>
      </c>
    </row>
    <row r="55" spans="1:10" ht="27">
      <c r="A55" s="11" t="s">
        <v>250</v>
      </c>
      <c r="B55" s="11" t="s">
        <v>251</v>
      </c>
      <c r="C55" s="11" t="s">
        <v>21</v>
      </c>
      <c r="D55" s="11" t="s">
        <v>13</v>
      </c>
      <c r="E55" s="11" t="s">
        <v>14</v>
      </c>
      <c r="F55" s="11" t="s">
        <v>252</v>
      </c>
      <c r="G55" s="11" t="s">
        <v>108</v>
      </c>
      <c r="H55" s="11" t="s">
        <v>253</v>
      </c>
      <c r="I55" s="11" t="s">
        <v>108</v>
      </c>
      <c r="J55" s="27" t="s">
        <v>245</v>
      </c>
    </row>
    <row r="56" spans="1:10" ht="27">
      <c r="A56" s="11" t="s">
        <v>254</v>
      </c>
      <c r="B56" s="11" t="s">
        <v>255</v>
      </c>
      <c r="C56" s="11" t="s">
        <v>21</v>
      </c>
      <c r="D56" s="11" t="s">
        <v>13</v>
      </c>
      <c r="E56" s="11" t="s">
        <v>14</v>
      </c>
      <c r="F56" s="11" t="s">
        <v>256</v>
      </c>
      <c r="G56" s="11" t="s">
        <v>92</v>
      </c>
      <c r="H56" s="11" t="s">
        <v>257</v>
      </c>
      <c r="I56" s="11" t="s">
        <v>92</v>
      </c>
      <c r="J56" s="28" t="s">
        <v>426</v>
      </c>
    </row>
    <row r="57" spans="1:10" ht="27">
      <c r="A57" s="11" t="s">
        <v>258</v>
      </c>
      <c r="B57" s="11" t="s">
        <v>259</v>
      </c>
      <c r="C57" s="11" t="s">
        <v>21</v>
      </c>
      <c r="D57" s="11" t="s">
        <v>13</v>
      </c>
      <c r="E57" s="11" t="s">
        <v>14</v>
      </c>
      <c r="F57" s="11" t="s">
        <v>260</v>
      </c>
      <c r="G57" s="11" t="s">
        <v>92</v>
      </c>
      <c r="H57" s="11" t="s">
        <v>261</v>
      </c>
      <c r="I57" s="11" t="s">
        <v>92</v>
      </c>
      <c r="J57" s="28" t="s">
        <v>426</v>
      </c>
    </row>
    <row r="58" spans="1:10" ht="27">
      <c r="A58" s="11" t="s">
        <v>262</v>
      </c>
      <c r="B58" s="11" t="s">
        <v>263</v>
      </c>
      <c r="C58" s="11" t="s">
        <v>21</v>
      </c>
      <c r="D58" s="11" t="s">
        <v>13</v>
      </c>
      <c r="E58" s="11" t="s">
        <v>14</v>
      </c>
      <c r="F58" s="11" t="s">
        <v>264</v>
      </c>
      <c r="G58" s="11" t="s">
        <v>108</v>
      </c>
      <c r="H58" s="11" t="s">
        <v>265</v>
      </c>
      <c r="I58" s="11" t="s">
        <v>69</v>
      </c>
      <c r="J58" s="27" t="s">
        <v>18</v>
      </c>
    </row>
    <row r="59" spans="1:10" s="6" customFormat="1" ht="27">
      <c r="A59" s="14" t="s">
        <v>266</v>
      </c>
      <c r="B59" s="11" t="s">
        <v>267</v>
      </c>
      <c r="C59" s="11" t="s">
        <v>21</v>
      </c>
      <c r="D59" s="11" t="s">
        <v>13</v>
      </c>
      <c r="E59" s="11" t="s">
        <v>14</v>
      </c>
      <c r="F59" s="11" t="s">
        <v>268</v>
      </c>
      <c r="G59" s="11" t="s">
        <v>269</v>
      </c>
      <c r="H59" s="11" t="s">
        <v>270</v>
      </c>
      <c r="I59" s="11" t="s">
        <v>269</v>
      </c>
      <c r="J59" s="12" t="s">
        <v>18</v>
      </c>
    </row>
    <row r="60" spans="1:10" s="6" customFormat="1" ht="27">
      <c r="A60" s="14" t="s">
        <v>271</v>
      </c>
      <c r="B60" s="11" t="s">
        <v>272</v>
      </c>
      <c r="C60" s="11" t="s">
        <v>21</v>
      </c>
      <c r="D60" s="11" t="s">
        <v>27</v>
      </c>
      <c r="E60" s="11" t="s">
        <v>14</v>
      </c>
      <c r="F60" s="11" t="s">
        <v>273</v>
      </c>
      <c r="G60" s="11" t="s">
        <v>38</v>
      </c>
      <c r="H60" s="11" t="s">
        <v>274</v>
      </c>
      <c r="I60" s="11" t="s">
        <v>38</v>
      </c>
      <c r="J60" s="12" t="s">
        <v>18</v>
      </c>
    </row>
    <row r="61" spans="1:10" s="6" customFormat="1" ht="27">
      <c r="A61" s="14" t="s">
        <v>275</v>
      </c>
      <c r="B61" s="11" t="s">
        <v>276</v>
      </c>
      <c r="C61" s="11" t="s">
        <v>21</v>
      </c>
      <c r="D61" s="11" t="s">
        <v>27</v>
      </c>
      <c r="E61" s="11" t="s">
        <v>14</v>
      </c>
      <c r="F61" s="11" t="s">
        <v>277</v>
      </c>
      <c r="G61" s="11" t="s">
        <v>108</v>
      </c>
      <c r="H61" s="11" t="s">
        <v>278</v>
      </c>
      <c r="I61" s="11" t="s">
        <v>108</v>
      </c>
      <c r="J61" s="12" t="s">
        <v>423</v>
      </c>
    </row>
    <row r="62" spans="1:10" ht="27">
      <c r="A62" s="11" t="s">
        <v>279</v>
      </c>
      <c r="B62" s="11" t="s">
        <v>280</v>
      </c>
      <c r="C62" s="11" t="s">
        <v>21</v>
      </c>
      <c r="D62" s="11" t="s">
        <v>27</v>
      </c>
      <c r="E62" s="11" t="s">
        <v>14</v>
      </c>
      <c r="F62" s="11" t="s">
        <v>281</v>
      </c>
      <c r="G62" s="11" t="s">
        <v>282</v>
      </c>
      <c r="H62" s="11" t="s">
        <v>283</v>
      </c>
      <c r="I62" s="11" t="s">
        <v>282</v>
      </c>
      <c r="J62" s="27" t="s">
        <v>18</v>
      </c>
    </row>
    <row r="63" spans="1:10" s="6" customFormat="1" ht="27">
      <c r="A63" s="14" t="s">
        <v>284</v>
      </c>
      <c r="B63" s="11" t="s">
        <v>285</v>
      </c>
      <c r="C63" s="11" t="s">
        <v>21</v>
      </c>
      <c r="D63" s="11" t="s">
        <v>27</v>
      </c>
      <c r="E63" s="11" t="s">
        <v>14</v>
      </c>
      <c r="F63" s="11" t="s">
        <v>286</v>
      </c>
      <c r="G63" s="11" t="s">
        <v>108</v>
      </c>
      <c r="H63" s="11" t="s">
        <v>287</v>
      </c>
      <c r="I63" s="11" t="s">
        <v>117</v>
      </c>
      <c r="J63" s="12" t="s">
        <v>426</v>
      </c>
    </row>
    <row r="64" spans="1:10" ht="27">
      <c r="A64" s="11" t="s">
        <v>288</v>
      </c>
      <c r="B64" s="11" t="s">
        <v>289</v>
      </c>
      <c r="C64" s="11" t="s">
        <v>21</v>
      </c>
      <c r="D64" s="11" t="s">
        <v>27</v>
      </c>
      <c r="E64" s="11" t="s">
        <v>14</v>
      </c>
      <c r="F64" s="11" t="s">
        <v>290</v>
      </c>
      <c r="G64" s="11" t="s">
        <v>183</v>
      </c>
      <c r="H64" s="11" t="s">
        <v>291</v>
      </c>
      <c r="I64" s="11" t="s">
        <v>16</v>
      </c>
      <c r="J64" s="25" t="s">
        <v>18</v>
      </c>
    </row>
    <row r="65" spans="1:10" s="6" customFormat="1" ht="27">
      <c r="A65" s="14" t="s">
        <v>292</v>
      </c>
      <c r="B65" s="11" t="s">
        <v>293</v>
      </c>
      <c r="C65" s="11" t="s">
        <v>21</v>
      </c>
      <c r="D65" s="11" t="s">
        <v>27</v>
      </c>
      <c r="E65" s="11" t="s">
        <v>14</v>
      </c>
      <c r="F65" s="11" t="s">
        <v>294</v>
      </c>
      <c r="G65" s="11" t="s">
        <v>295</v>
      </c>
      <c r="H65" s="11" t="s">
        <v>296</v>
      </c>
      <c r="I65" s="11" t="s">
        <v>297</v>
      </c>
      <c r="J65" s="12" t="s">
        <v>18</v>
      </c>
    </row>
    <row r="66" spans="1:10" ht="27">
      <c r="A66" s="11" t="s">
        <v>298</v>
      </c>
      <c r="B66" s="11" t="s">
        <v>299</v>
      </c>
      <c r="C66" s="11" t="s">
        <v>21</v>
      </c>
      <c r="D66" s="11" t="s">
        <v>27</v>
      </c>
      <c r="E66" s="11" t="s">
        <v>14</v>
      </c>
      <c r="F66" s="11" t="s">
        <v>300</v>
      </c>
      <c r="G66" s="11" t="s">
        <v>43</v>
      </c>
      <c r="H66" s="11" t="s">
        <v>301</v>
      </c>
      <c r="I66" s="11" t="s">
        <v>43</v>
      </c>
      <c r="J66" s="27" t="s">
        <v>18</v>
      </c>
    </row>
    <row r="67" spans="1:10" ht="27">
      <c r="A67" s="11" t="s">
        <v>302</v>
      </c>
      <c r="B67" s="11" t="s">
        <v>303</v>
      </c>
      <c r="C67" s="11" t="s">
        <v>21</v>
      </c>
      <c r="D67" s="11" t="s">
        <v>27</v>
      </c>
      <c r="E67" s="11" t="s">
        <v>14</v>
      </c>
      <c r="F67" s="11" t="s">
        <v>304</v>
      </c>
      <c r="G67" s="11" t="s">
        <v>43</v>
      </c>
      <c r="H67" s="11" t="s">
        <v>305</v>
      </c>
      <c r="I67" s="11" t="s">
        <v>43</v>
      </c>
      <c r="J67" s="27" t="s">
        <v>18</v>
      </c>
    </row>
    <row r="68" spans="1:10" ht="27">
      <c r="A68" s="11" t="s">
        <v>306</v>
      </c>
      <c r="B68" s="11" t="s">
        <v>307</v>
      </c>
      <c r="C68" s="11" t="s">
        <v>21</v>
      </c>
      <c r="D68" s="11" t="s">
        <v>27</v>
      </c>
      <c r="E68" s="11" t="s">
        <v>14</v>
      </c>
      <c r="F68" s="11" t="s">
        <v>308</v>
      </c>
      <c r="G68" s="11" t="s">
        <v>43</v>
      </c>
      <c r="H68" s="11" t="s">
        <v>175</v>
      </c>
      <c r="I68" s="11" t="s">
        <v>43</v>
      </c>
      <c r="J68" s="27" t="s">
        <v>18</v>
      </c>
    </row>
    <row r="69" spans="1:10" ht="27">
      <c r="A69" s="11" t="s">
        <v>309</v>
      </c>
      <c r="B69" s="11" t="s">
        <v>310</v>
      </c>
      <c r="C69" s="11" t="s">
        <v>21</v>
      </c>
      <c r="D69" s="11" t="s">
        <v>27</v>
      </c>
      <c r="E69" s="11" t="s">
        <v>14</v>
      </c>
      <c r="F69" s="11" t="s">
        <v>311</v>
      </c>
      <c r="G69" s="11" t="s">
        <v>43</v>
      </c>
      <c r="H69" s="11" t="s">
        <v>312</v>
      </c>
      <c r="I69" s="11" t="s">
        <v>43</v>
      </c>
      <c r="J69" s="27" t="s">
        <v>18</v>
      </c>
    </row>
    <row r="70" spans="1:10" ht="27">
      <c r="A70" s="11" t="s">
        <v>313</v>
      </c>
      <c r="B70" s="11" t="s">
        <v>314</v>
      </c>
      <c r="C70" s="11" t="s">
        <v>21</v>
      </c>
      <c r="D70" s="11" t="s">
        <v>27</v>
      </c>
      <c r="E70" s="11" t="s">
        <v>14</v>
      </c>
      <c r="F70" s="11" t="s">
        <v>315</v>
      </c>
      <c r="G70" s="11" t="s">
        <v>43</v>
      </c>
      <c r="H70" s="11" t="s">
        <v>316</v>
      </c>
      <c r="I70" s="11" t="s">
        <v>43</v>
      </c>
      <c r="J70" s="27" t="s">
        <v>18</v>
      </c>
    </row>
    <row r="71" spans="1:10" ht="27">
      <c r="A71" s="11" t="s">
        <v>317</v>
      </c>
      <c r="B71" s="11" t="s">
        <v>318</v>
      </c>
      <c r="C71" s="11" t="s">
        <v>21</v>
      </c>
      <c r="D71" s="11" t="s">
        <v>27</v>
      </c>
      <c r="E71" s="11" t="s">
        <v>14</v>
      </c>
      <c r="F71" s="11" t="s">
        <v>319</v>
      </c>
      <c r="G71" s="11" t="s">
        <v>43</v>
      </c>
      <c r="H71" s="11" t="s">
        <v>56</v>
      </c>
      <c r="I71" s="11" t="s">
        <v>43</v>
      </c>
      <c r="J71" s="27" t="s">
        <v>18</v>
      </c>
    </row>
    <row r="72" spans="1:10" ht="27">
      <c r="A72" s="11" t="s">
        <v>320</v>
      </c>
      <c r="B72" s="11" t="s">
        <v>321</v>
      </c>
      <c r="C72" s="11" t="s">
        <v>21</v>
      </c>
      <c r="D72" s="11" t="s">
        <v>27</v>
      </c>
      <c r="E72" s="11" t="s">
        <v>14</v>
      </c>
      <c r="F72" s="11" t="s">
        <v>322</v>
      </c>
      <c r="G72" s="11" t="s">
        <v>43</v>
      </c>
      <c r="H72" s="11" t="s">
        <v>323</v>
      </c>
      <c r="I72" s="11" t="s">
        <v>43</v>
      </c>
      <c r="J72" s="27" t="s">
        <v>18</v>
      </c>
    </row>
    <row r="73" spans="1:10" ht="27">
      <c r="A73" s="11" t="s">
        <v>324</v>
      </c>
      <c r="B73" s="11" t="s">
        <v>325</v>
      </c>
      <c r="C73" s="11" t="s">
        <v>21</v>
      </c>
      <c r="D73" s="11" t="s">
        <v>27</v>
      </c>
      <c r="E73" s="11" t="s">
        <v>14</v>
      </c>
      <c r="F73" s="11" t="s">
        <v>326</v>
      </c>
      <c r="G73" s="11" t="s">
        <v>43</v>
      </c>
      <c r="H73" s="11" t="s">
        <v>323</v>
      </c>
      <c r="I73" s="11" t="s">
        <v>43</v>
      </c>
      <c r="J73" s="27" t="s">
        <v>18</v>
      </c>
    </row>
    <row r="74" spans="1:10" ht="27">
      <c r="A74" s="11" t="s">
        <v>327</v>
      </c>
      <c r="B74" s="11" t="s">
        <v>328</v>
      </c>
      <c r="C74" s="11" t="s">
        <v>21</v>
      </c>
      <c r="D74" s="11" t="s">
        <v>27</v>
      </c>
      <c r="E74" s="11" t="s">
        <v>14</v>
      </c>
      <c r="F74" s="11" t="s">
        <v>329</v>
      </c>
      <c r="G74" s="11" t="s">
        <v>64</v>
      </c>
      <c r="H74" s="11" t="s">
        <v>330</v>
      </c>
      <c r="I74" s="11" t="s">
        <v>185</v>
      </c>
      <c r="J74" s="27" t="s">
        <v>18</v>
      </c>
    </row>
    <row r="75" spans="1:10" ht="27">
      <c r="A75" s="11" t="s">
        <v>331</v>
      </c>
      <c r="B75" s="15" t="s">
        <v>332</v>
      </c>
      <c r="C75" s="11" t="s">
        <v>21</v>
      </c>
      <c r="D75" s="11" t="s">
        <v>27</v>
      </c>
      <c r="E75" s="15" t="s">
        <v>14</v>
      </c>
      <c r="F75" s="15" t="s">
        <v>333</v>
      </c>
      <c r="G75" s="15" t="s">
        <v>64</v>
      </c>
      <c r="H75" s="15" t="s">
        <v>334</v>
      </c>
      <c r="I75" s="15" t="s">
        <v>64</v>
      </c>
      <c r="J75" s="11" t="s">
        <v>18</v>
      </c>
    </row>
    <row r="76" spans="1:10" ht="27">
      <c r="A76" s="11" t="s">
        <v>335</v>
      </c>
      <c r="B76" s="15" t="s">
        <v>336</v>
      </c>
      <c r="C76" s="11" t="s">
        <v>21</v>
      </c>
      <c r="D76" s="11" t="s">
        <v>27</v>
      </c>
      <c r="E76" s="15" t="s">
        <v>14</v>
      </c>
      <c r="F76" s="15" t="s">
        <v>337</v>
      </c>
      <c r="G76" s="15" t="s">
        <v>64</v>
      </c>
      <c r="H76" s="15" t="s">
        <v>338</v>
      </c>
      <c r="I76" s="15" t="s">
        <v>64</v>
      </c>
      <c r="J76" s="11" t="s">
        <v>18</v>
      </c>
    </row>
    <row r="77" spans="1:10" ht="27">
      <c r="A77" s="11" t="s">
        <v>339</v>
      </c>
      <c r="B77" s="15" t="s">
        <v>340</v>
      </c>
      <c r="C77" s="15" t="s">
        <v>21</v>
      </c>
      <c r="D77" s="11" t="s">
        <v>27</v>
      </c>
      <c r="E77" s="15" t="s">
        <v>14</v>
      </c>
      <c r="F77" s="15" t="s">
        <v>341</v>
      </c>
      <c r="G77" s="15" t="s">
        <v>64</v>
      </c>
      <c r="H77" s="15" t="s">
        <v>342</v>
      </c>
      <c r="I77" s="15" t="s">
        <v>64</v>
      </c>
      <c r="J77" s="11" t="s">
        <v>18</v>
      </c>
    </row>
    <row r="78" spans="1:10" ht="27">
      <c r="A78" s="11" t="s">
        <v>343</v>
      </c>
      <c r="B78" s="15" t="s">
        <v>344</v>
      </c>
      <c r="C78" s="15" t="s">
        <v>21</v>
      </c>
      <c r="D78" s="11" t="s">
        <v>27</v>
      </c>
      <c r="E78" s="15" t="s">
        <v>14</v>
      </c>
      <c r="F78" s="15" t="s">
        <v>345</v>
      </c>
      <c r="G78" s="15" t="s">
        <v>64</v>
      </c>
      <c r="H78" s="15" t="s">
        <v>197</v>
      </c>
      <c r="I78" s="15" t="s">
        <v>64</v>
      </c>
      <c r="J78" s="11" t="s">
        <v>18</v>
      </c>
    </row>
    <row r="79" spans="1:10" ht="27">
      <c r="A79" s="11" t="s">
        <v>346</v>
      </c>
      <c r="B79" s="15" t="s">
        <v>347</v>
      </c>
      <c r="C79" s="15" t="s">
        <v>21</v>
      </c>
      <c r="D79" s="11" t="s">
        <v>27</v>
      </c>
      <c r="E79" s="15" t="s">
        <v>14</v>
      </c>
      <c r="F79" s="15" t="s">
        <v>348</v>
      </c>
      <c r="G79" s="15" t="s">
        <v>64</v>
      </c>
      <c r="H79" s="15" t="s">
        <v>349</v>
      </c>
      <c r="I79" s="15" t="s">
        <v>64</v>
      </c>
      <c r="J79" s="11" t="s">
        <v>18</v>
      </c>
    </row>
    <row r="80" spans="1:10" ht="27">
      <c r="A80" s="11" t="s">
        <v>350</v>
      </c>
      <c r="B80" s="16" t="s">
        <v>351</v>
      </c>
      <c r="C80" s="16" t="s">
        <v>21</v>
      </c>
      <c r="D80" s="11" t="s">
        <v>27</v>
      </c>
      <c r="E80" s="16" t="s">
        <v>14</v>
      </c>
      <c r="F80" s="16" t="s">
        <v>352</v>
      </c>
      <c r="G80" s="16" t="s">
        <v>64</v>
      </c>
      <c r="H80" s="17" t="s">
        <v>353</v>
      </c>
      <c r="I80" s="23" t="s">
        <v>64</v>
      </c>
      <c r="J80" s="27" t="s">
        <v>245</v>
      </c>
    </row>
    <row r="81" spans="1:10" ht="27">
      <c r="A81" s="11" t="s">
        <v>354</v>
      </c>
      <c r="B81" s="18" t="s">
        <v>355</v>
      </c>
      <c r="C81" s="18" t="s">
        <v>21</v>
      </c>
      <c r="D81" s="11" t="s">
        <v>27</v>
      </c>
      <c r="E81" s="18" t="s">
        <v>14</v>
      </c>
      <c r="F81" s="18" t="s">
        <v>356</v>
      </c>
      <c r="G81" s="18" t="s">
        <v>64</v>
      </c>
      <c r="H81" s="19" t="s">
        <v>201</v>
      </c>
      <c r="I81" s="15" t="s">
        <v>64</v>
      </c>
      <c r="J81" s="11" t="s">
        <v>18</v>
      </c>
    </row>
    <row r="82" spans="1:10" ht="27">
      <c r="A82" s="11" t="s">
        <v>357</v>
      </c>
      <c r="B82" s="18" t="s">
        <v>358</v>
      </c>
      <c r="C82" s="18" t="s">
        <v>21</v>
      </c>
      <c r="D82" s="11" t="s">
        <v>27</v>
      </c>
      <c r="E82" s="15" t="s">
        <v>14</v>
      </c>
      <c r="F82" s="18" t="s">
        <v>359</v>
      </c>
      <c r="G82" s="18" t="s">
        <v>64</v>
      </c>
      <c r="H82" s="19" t="s">
        <v>360</v>
      </c>
      <c r="I82" s="15" t="s">
        <v>64</v>
      </c>
      <c r="J82" s="11" t="s">
        <v>18</v>
      </c>
    </row>
    <row r="83" spans="1:10" ht="27">
      <c r="A83" s="11" t="s">
        <v>361</v>
      </c>
      <c r="B83" s="11" t="s">
        <v>362</v>
      </c>
      <c r="C83" s="15" t="s">
        <v>21</v>
      </c>
      <c r="D83" s="11" t="s">
        <v>27</v>
      </c>
      <c r="E83" s="11" t="s">
        <v>14</v>
      </c>
      <c r="F83" s="15" t="s">
        <v>363</v>
      </c>
      <c r="G83" s="11" t="s">
        <v>69</v>
      </c>
      <c r="H83" s="15" t="s">
        <v>265</v>
      </c>
      <c r="I83" s="11" t="s">
        <v>69</v>
      </c>
      <c r="J83" s="11" t="s">
        <v>18</v>
      </c>
    </row>
    <row r="84" spans="1:10" ht="27">
      <c r="A84" s="11" t="s">
        <v>364</v>
      </c>
      <c r="B84" s="11" t="s">
        <v>365</v>
      </c>
      <c r="C84" s="15" t="s">
        <v>21</v>
      </c>
      <c r="D84" s="11" t="s">
        <v>27</v>
      </c>
      <c r="E84" s="11" t="s">
        <v>14</v>
      </c>
      <c r="F84" s="15" t="s">
        <v>366</v>
      </c>
      <c r="G84" s="11" t="s">
        <v>69</v>
      </c>
      <c r="H84" s="15" t="s">
        <v>367</v>
      </c>
      <c r="I84" s="11" t="s">
        <v>69</v>
      </c>
      <c r="J84" s="11" t="s">
        <v>18</v>
      </c>
    </row>
    <row r="85" spans="1:10" ht="27">
      <c r="A85" s="11" t="s">
        <v>368</v>
      </c>
      <c r="B85" s="11" t="s">
        <v>369</v>
      </c>
      <c r="C85" s="15" t="s">
        <v>21</v>
      </c>
      <c r="D85" s="11" t="s">
        <v>27</v>
      </c>
      <c r="E85" s="11" t="s">
        <v>14</v>
      </c>
      <c r="F85" s="15" t="s">
        <v>370</v>
      </c>
      <c r="G85" s="11" t="s">
        <v>69</v>
      </c>
      <c r="H85" s="15" t="s">
        <v>70</v>
      </c>
      <c r="I85" s="11" t="s">
        <v>69</v>
      </c>
      <c r="J85" s="11" t="s">
        <v>18</v>
      </c>
    </row>
    <row r="86" spans="1:10" ht="27">
      <c r="A86" s="11" t="s">
        <v>371</v>
      </c>
      <c r="B86" s="11" t="s">
        <v>372</v>
      </c>
      <c r="C86" s="15" t="s">
        <v>21</v>
      </c>
      <c r="D86" s="11" t="s">
        <v>27</v>
      </c>
      <c r="E86" s="11" t="s">
        <v>14</v>
      </c>
      <c r="F86" s="15" t="s">
        <v>373</v>
      </c>
      <c r="G86" s="11" t="s">
        <v>69</v>
      </c>
      <c r="H86" s="15" t="s">
        <v>374</v>
      </c>
      <c r="I86" s="11" t="s">
        <v>69</v>
      </c>
      <c r="J86" s="25" t="s">
        <v>429</v>
      </c>
    </row>
    <row r="87" spans="1:10" ht="27">
      <c r="A87" s="11" t="s">
        <v>375</v>
      </c>
      <c r="B87" s="15" t="s">
        <v>376</v>
      </c>
      <c r="C87" s="11" t="s">
        <v>21</v>
      </c>
      <c r="D87" s="11" t="s">
        <v>27</v>
      </c>
      <c r="E87" s="15" t="s">
        <v>14</v>
      </c>
      <c r="F87" s="15" t="s">
        <v>377</v>
      </c>
      <c r="G87" s="15" t="s">
        <v>378</v>
      </c>
      <c r="H87" s="20" t="s">
        <v>379</v>
      </c>
      <c r="I87" s="20" t="s">
        <v>378</v>
      </c>
      <c r="J87" s="27" t="s">
        <v>18</v>
      </c>
    </row>
    <row r="88" spans="1:10" ht="27">
      <c r="A88" s="11" t="s">
        <v>380</v>
      </c>
      <c r="B88" s="20" t="s">
        <v>381</v>
      </c>
      <c r="C88" s="20" t="s">
        <v>21</v>
      </c>
      <c r="D88" s="11" t="s">
        <v>27</v>
      </c>
      <c r="E88" s="20" t="s">
        <v>14</v>
      </c>
      <c r="F88" s="20" t="s">
        <v>382</v>
      </c>
      <c r="G88" s="20" t="s">
        <v>74</v>
      </c>
      <c r="H88" s="20" t="s">
        <v>383</v>
      </c>
      <c r="I88" s="20" t="s">
        <v>74</v>
      </c>
      <c r="J88" s="11" t="s">
        <v>18</v>
      </c>
    </row>
    <row r="89" spans="1:10" ht="27">
      <c r="A89" s="11" t="s">
        <v>384</v>
      </c>
      <c r="B89" s="21" t="s">
        <v>385</v>
      </c>
      <c r="C89" s="11" t="s">
        <v>21</v>
      </c>
      <c r="D89" s="11" t="s">
        <v>27</v>
      </c>
      <c r="E89" s="11" t="s">
        <v>14</v>
      </c>
      <c r="F89" s="11" t="s">
        <v>386</v>
      </c>
      <c r="G89" s="21" t="s">
        <v>83</v>
      </c>
      <c r="H89" s="11" t="s">
        <v>387</v>
      </c>
      <c r="I89" s="11" t="s">
        <v>83</v>
      </c>
      <c r="J89" s="27" t="s">
        <v>18</v>
      </c>
    </row>
    <row r="90" spans="1:10" s="6" customFormat="1" ht="27">
      <c r="A90" s="14" t="s">
        <v>388</v>
      </c>
      <c r="B90" s="11" t="s">
        <v>389</v>
      </c>
      <c r="C90" s="11" t="s">
        <v>21</v>
      </c>
      <c r="D90" s="11" t="s">
        <v>27</v>
      </c>
      <c r="E90" s="11" t="s">
        <v>14</v>
      </c>
      <c r="F90" s="11" t="s">
        <v>390</v>
      </c>
      <c r="G90" s="11" t="s">
        <v>391</v>
      </c>
      <c r="H90" s="11" t="s">
        <v>392</v>
      </c>
      <c r="I90" s="11" t="s">
        <v>391</v>
      </c>
      <c r="J90" s="12" t="s">
        <v>18</v>
      </c>
    </row>
    <row r="91" spans="1:10" ht="27">
      <c r="A91" s="11" t="s">
        <v>393</v>
      </c>
      <c r="B91" s="20" t="s">
        <v>394</v>
      </c>
      <c r="C91" s="11" t="s">
        <v>21</v>
      </c>
      <c r="D91" s="11" t="s">
        <v>27</v>
      </c>
      <c r="E91" s="15" t="s">
        <v>14</v>
      </c>
      <c r="F91" s="15" t="s">
        <v>395</v>
      </c>
      <c r="G91" s="15" t="s">
        <v>231</v>
      </c>
      <c r="H91" s="15" t="s">
        <v>396</v>
      </c>
      <c r="I91" s="15" t="s">
        <v>231</v>
      </c>
      <c r="J91" s="27" t="s">
        <v>18</v>
      </c>
    </row>
    <row r="92" spans="1:10" ht="27">
      <c r="A92" s="11" t="s">
        <v>397</v>
      </c>
      <c r="B92" s="22" t="s">
        <v>398</v>
      </c>
      <c r="C92" s="11" t="s">
        <v>21</v>
      </c>
      <c r="D92" s="11" t="s">
        <v>27</v>
      </c>
      <c r="E92" s="22" t="s">
        <v>399</v>
      </c>
      <c r="F92" s="22" t="s">
        <v>400</v>
      </c>
      <c r="G92" s="22" t="s">
        <v>401</v>
      </c>
      <c r="H92" s="22" t="s">
        <v>402</v>
      </c>
      <c r="I92" s="22" t="s">
        <v>401</v>
      </c>
      <c r="J92" s="27" t="s">
        <v>18</v>
      </c>
    </row>
    <row r="93" spans="1:10" ht="27">
      <c r="A93" s="11" t="s">
        <v>403</v>
      </c>
      <c r="B93" s="11" t="s">
        <v>404</v>
      </c>
      <c r="C93" s="11" t="s">
        <v>21</v>
      </c>
      <c r="D93" s="11" t="s">
        <v>27</v>
      </c>
      <c r="E93" s="11" t="s">
        <v>14</v>
      </c>
      <c r="F93" s="11" t="s">
        <v>405</v>
      </c>
      <c r="G93" s="11" t="s">
        <v>97</v>
      </c>
      <c r="H93" s="11" t="s">
        <v>406</v>
      </c>
      <c r="I93" s="11" t="s">
        <v>97</v>
      </c>
      <c r="J93" s="28" t="s">
        <v>427</v>
      </c>
    </row>
    <row r="94" spans="1:10" ht="27">
      <c r="A94" s="11" t="s">
        <v>407</v>
      </c>
      <c r="B94" s="11" t="s">
        <v>408</v>
      </c>
      <c r="C94" s="11" t="s">
        <v>21</v>
      </c>
      <c r="D94" s="11" t="s">
        <v>27</v>
      </c>
      <c r="E94" s="11" t="s">
        <v>14</v>
      </c>
      <c r="F94" s="11" t="s">
        <v>409</v>
      </c>
      <c r="G94" s="11" t="s">
        <v>97</v>
      </c>
      <c r="H94" s="11" t="s">
        <v>410</v>
      </c>
      <c r="I94" s="11" t="s">
        <v>97</v>
      </c>
      <c r="J94" s="28" t="s">
        <v>423</v>
      </c>
    </row>
    <row r="95" spans="1:10" ht="27">
      <c r="A95" s="11" t="s">
        <v>411</v>
      </c>
      <c r="B95" s="11" t="s">
        <v>412</v>
      </c>
      <c r="C95" s="11" t="s">
        <v>21</v>
      </c>
      <c r="D95" s="11" t="s">
        <v>27</v>
      </c>
      <c r="E95" s="11" t="s">
        <v>14</v>
      </c>
      <c r="F95" s="11" t="s">
        <v>413</v>
      </c>
      <c r="G95" s="11" t="s">
        <v>269</v>
      </c>
      <c r="H95" s="11" t="s">
        <v>414</v>
      </c>
      <c r="I95" s="11" t="s">
        <v>269</v>
      </c>
      <c r="J95" s="25" t="s">
        <v>429</v>
      </c>
    </row>
    <row r="96" spans="1:10" ht="27">
      <c r="A96" s="11" t="s">
        <v>415</v>
      </c>
      <c r="B96" s="11" t="s">
        <v>416</v>
      </c>
      <c r="C96" s="11" t="s">
        <v>21</v>
      </c>
      <c r="D96" s="11" t="s">
        <v>106</v>
      </c>
      <c r="E96" s="11" t="s">
        <v>14</v>
      </c>
      <c r="F96" s="11" t="s">
        <v>417</v>
      </c>
      <c r="G96" s="11" t="s">
        <v>108</v>
      </c>
      <c r="H96" s="11" t="s">
        <v>418</v>
      </c>
      <c r="I96" s="11" t="s">
        <v>108</v>
      </c>
      <c r="J96" s="12" t="s">
        <v>423</v>
      </c>
    </row>
    <row r="97" spans="1:10" ht="27">
      <c r="A97" s="11" t="s">
        <v>419</v>
      </c>
      <c r="B97" s="11" t="s">
        <v>420</v>
      </c>
      <c r="C97" s="11" t="s">
        <v>21</v>
      </c>
      <c r="D97" s="11" t="s">
        <v>106</v>
      </c>
      <c r="E97" s="11" t="s">
        <v>14</v>
      </c>
      <c r="F97" s="11" t="s">
        <v>421</v>
      </c>
      <c r="G97" s="11" t="s">
        <v>236</v>
      </c>
      <c r="H97" s="11" t="s">
        <v>237</v>
      </c>
      <c r="I97" s="11" t="s">
        <v>236</v>
      </c>
      <c r="J97" s="28" t="s">
        <v>425</v>
      </c>
    </row>
  </sheetData>
  <autoFilter ref="A2:J97"/>
  <mergeCells count="1">
    <mergeCell ref="A1:I1"/>
  </mergeCells>
  <phoneticPr fontId="10" type="noConversion"/>
  <conditionalFormatting sqref="C88">
    <cfRule type="duplicateValues" dxfId="3" priority="1" stopIfTrue="1"/>
  </conditionalFormatting>
  <conditionalFormatting sqref="B96">
    <cfRule type="duplicateValues" dxfId="2" priority="2"/>
  </conditionalFormatting>
  <conditionalFormatting sqref="B55:B58">
    <cfRule type="duplicateValues" dxfId="1" priority="3"/>
  </conditionalFormatting>
  <conditionalFormatting sqref="B62 B64 B66:B89 B91:B95">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邓启东</cp:lastModifiedBy>
  <dcterms:created xsi:type="dcterms:W3CDTF">2006-09-16T00:00:00Z</dcterms:created>
  <dcterms:modified xsi:type="dcterms:W3CDTF">2023-05-17T07:32:25Z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B16AE09F706246A4A28BEC23F375F5A4_13</vt:lpwstr>
  </property>
  <property fmtid="{D5CDD505-2E9C-101B-9397-08002B2CF9AE}" pid="3" name="KSOProductBuildVer">
    <vt:lpwstr>2052-11.1.0.14309</vt:lpwstr>
  </property>
</Properties>
</file>