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教务处\教务处\大创\大创2021\立项\"/>
    </mc:Choice>
  </mc:AlternateContent>
  <bookViews>
    <workbookView xWindow="-30" yWindow="270" windowWidth="1950" windowHeight="5685"/>
  </bookViews>
  <sheets>
    <sheet name="sheet1" sheetId="2" r:id="rId1"/>
  </sheets>
  <definedNames>
    <definedName name="_xlnm._FilterDatabase" localSheetId="0" hidden="1">sheet1!$A$3:$I$105</definedName>
  </definedNames>
  <calcPr calcId="152511"/>
</workbook>
</file>

<file path=xl/sharedStrings.xml><?xml version="1.0" encoding="utf-8"?>
<sst xmlns="http://schemas.openxmlformats.org/spreadsheetml/2006/main" count="913" uniqueCount="588">
  <si>
    <t>编号</t>
  </si>
  <si>
    <t>项目名称</t>
  </si>
  <si>
    <t>项目类型</t>
  </si>
  <si>
    <t>负责人姓名</t>
  </si>
  <si>
    <t>负责人所在学院</t>
  </si>
  <si>
    <t>力学与建筑工程学院</t>
  </si>
  <si>
    <t>药学院</t>
  </si>
  <si>
    <t>生命科学技术学院</t>
  </si>
  <si>
    <t>国际商学院</t>
  </si>
  <si>
    <t>体育学院</t>
  </si>
  <si>
    <t>经济与社会研究院</t>
  </si>
  <si>
    <t>新闻与传播学院</t>
  </si>
  <si>
    <t>华文学院</t>
  </si>
  <si>
    <t>文学院</t>
  </si>
  <si>
    <t>艺术学院</t>
  </si>
  <si>
    <t>理工学院</t>
    <phoneticPr fontId="10" type="noConversion"/>
  </si>
  <si>
    <t>创新训练项目</t>
    <phoneticPr fontId="10" type="noConversion"/>
  </si>
  <si>
    <t>周宇</t>
  </si>
  <si>
    <t>闫庆霞</t>
  </si>
  <si>
    <t>刘静岩</t>
  </si>
  <si>
    <t>彭伟步</t>
  </si>
  <si>
    <t>赵友斌</t>
  </si>
  <si>
    <t>刘卫宁</t>
  </si>
  <si>
    <t>李颖</t>
  </si>
  <si>
    <t>周德华</t>
  </si>
  <si>
    <t>罗志</t>
  </si>
  <si>
    <t>王成明</t>
  </si>
  <si>
    <t>许韩冰</t>
  </si>
  <si>
    <t>胡伟</t>
  </si>
  <si>
    <t>李媛慧</t>
  </si>
  <si>
    <t>王茂林</t>
  </si>
  <si>
    <t>基于当代科幻小说英汉平行语料库的翻译研究</t>
  </si>
  <si>
    <t>李中石</t>
  </si>
  <si>
    <t>外国语学院</t>
  </si>
  <si>
    <t>雍茜</t>
  </si>
  <si>
    <t>罗宁</t>
  </si>
  <si>
    <t>司志武</t>
  </si>
  <si>
    <t>正己书院</t>
  </si>
  <si>
    <t>陈玥</t>
  </si>
  <si>
    <t>潘冬,佘丽容</t>
  </si>
  <si>
    <t>离婚冷静期的适用条件研究</t>
    <phoneticPr fontId="10" type="noConversion"/>
  </si>
  <si>
    <t>郑晓珊</t>
  </si>
  <si>
    <t>蔡知谕</t>
  </si>
  <si>
    <t>翻译学院</t>
  </si>
  <si>
    <t>施佳胜</t>
  </si>
  <si>
    <t>珠海横琴旅游公示语英译探索</t>
  </si>
  <si>
    <t>吕晓欣</t>
  </si>
  <si>
    <t>冯佳琪</t>
  </si>
  <si>
    <t>姚詹垣</t>
  </si>
  <si>
    <t>饭圈文化对当代青少年信息传播的影响研究及公益实践</t>
  </si>
  <si>
    <t>谢楚垚</t>
  </si>
  <si>
    <t>尹安琪</t>
  </si>
  <si>
    <t>欠发达地区乡村教育的师资老龄化问题及对策研究</t>
  </si>
  <si>
    <t>吴美桦</t>
  </si>
  <si>
    <t>陈联俊</t>
  </si>
  <si>
    <t>药品集中采购制对医药企业创新水平的影响</t>
  </si>
  <si>
    <t>韩奇枫</t>
  </si>
  <si>
    <t>徐焱军</t>
  </si>
  <si>
    <t>袁琪科</t>
  </si>
  <si>
    <t>黄上国</t>
  </si>
  <si>
    <t>孙瑄</t>
  </si>
  <si>
    <t>詹小慧</t>
  </si>
  <si>
    <t>承志——专属于农民工找工作的网站</t>
  </si>
  <si>
    <t>黄锐阳</t>
  </si>
  <si>
    <t>陈海明</t>
  </si>
  <si>
    <t>深圳旅游学院</t>
  </si>
  <si>
    <t>姚丹</t>
  </si>
  <si>
    <t>黄琬莹</t>
  </si>
  <si>
    <t>孙瑶</t>
  </si>
  <si>
    <t>陈同芳</t>
  </si>
  <si>
    <t>李鹏</t>
  </si>
  <si>
    <t>朱敏</t>
  </si>
  <si>
    <t>李文丽</t>
  </si>
  <si>
    <t>彭海涛</t>
  </si>
  <si>
    <t>张含宇</t>
  </si>
  <si>
    <t>父母陪伴、教师质量与儿童人力资本积累</t>
  </si>
  <si>
    <t>周晓婷</t>
  </si>
  <si>
    <t>吴贾</t>
  </si>
  <si>
    <t>经济学院</t>
  </si>
  <si>
    <t>经济政策不确定性、银行异质性与流动性创造</t>
  </si>
  <si>
    <t>杨涛</t>
  </si>
  <si>
    <t>蒋海</t>
  </si>
  <si>
    <t>绿色金融改革如何引导和“绿化”企业？——基于绿色金融改革创新试点区“两高一剩”企业的研究</t>
  </si>
  <si>
    <t>陈哲希</t>
  </si>
  <si>
    <t>黄振</t>
  </si>
  <si>
    <t>房贷是甜蜜的负担吗——基于CFPS和问卷调研的实证分析</t>
  </si>
  <si>
    <t>孔令卯</t>
  </si>
  <si>
    <t>郑贤</t>
  </si>
  <si>
    <t>郭莉敏</t>
  </si>
  <si>
    <t>夏帆</t>
  </si>
  <si>
    <t>大型公共卫生事件与股市反应——基于事件研究法的验证</t>
  </si>
  <si>
    <t>王欣盼</t>
  </si>
  <si>
    <t>李润梁</t>
  </si>
  <si>
    <t>基于Bootstrap分析与净值增加额的公募基金经理能力研究</t>
  </si>
  <si>
    <t>王皓</t>
  </si>
  <si>
    <t>Eric Mak</t>
    <phoneticPr fontId="11" type="noConversion"/>
  </si>
  <si>
    <t>基于机器学习算法的自动体外除颤器最优选址与评价及调度优化模型——以广州为例</t>
  </si>
  <si>
    <t>梁汉杰</t>
  </si>
  <si>
    <t>沿海城市Natech风险评估与应对策略研究：以广州市为例</t>
  </si>
  <si>
    <t>胡鑫</t>
  </si>
  <si>
    <t>于君磊</t>
  </si>
  <si>
    <t>黎嘉欣</t>
  </si>
  <si>
    <t>袁定欢</t>
  </si>
  <si>
    <t>黄嫒</t>
  </si>
  <si>
    <t>张泳</t>
  </si>
  <si>
    <t>管理学院</t>
  </si>
  <si>
    <t>方玥淇</t>
  </si>
  <si>
    <t>王雪艳</t>
  </si>
  <si>
    <t>傅云新</t>
  </si>
  <si>
    <t>梁梦薇</t>
  </si>
  <si>
    <t>文彤</t>
  </si>
  <si>
    <t>基于悬空及定位插层技术的高质量钒氧化物纳米材料的器件性能优化</t>
  </si>
  <si>
    <t>谢伟广</t>
  </si>
  <si>
    <t>全无机钙钛矿材料光电性质调控的理论研究</t>
  </si>
  <si>
    <t>时婷婷</t>
  </si>
  <si>
    <t>张沛雄</t>
  </si>
  <si>
    <t>基于单像素测量原理的半透明物体三维测量术研究</t>
  </si>
  <si>
    <t>彭军政</t>
  </si>
  <si>
    <t>桑叶多糖的酶法绿色萃取优化、构效关系和流变性研究</t>
  </si>
  <si>
    <t>柔性蒙皮外形可控变化的可变形飞行器方案设计</t>
  </si>
  <si>
    <t>蔡坤铭</t>
  </si>
  <si>
    <t>章杰</t>
  </si>
  <si>
    <t>基于氧化亚铜光电二极管的制备与特性研究</t>
  </si>
  <si>
    <t>奚梓钏</t>
  </si>
  <si>
    <t>基于宽度学习算法的骨质疏松症诊断APP</t>
  </si>
  <si>
    <t>王天瑞</t>
  </si>
  <si>
    <t>段俊伟</t>
  </si>
  <si>
    <t>基于SMT理论的博弈游戏策略生成</t>
  </si>
  <si>
    <t>罗雅琳</t>
  </si>
  <si>
    <t>方良达</t>
  </si>
  <si>
    <t>郑登端</t>
  </si>
  <si>
    <t>段加龙</t>
  </si>
  <si>
    <t>冼胜铿</t>
  </si>
  <si>
    <t>王高</t>
  </si>
  <si>
    <t>钟建强</t>
  </si>
  <si>
    <t>吴永东</t>
  </si>
  <si>
    <t>张明亮</t>
  </si>
  <si>
    <t>郭洪飞</t>
  </si>
  <si>
    <t>杨光华</t>
  </si>
  <si>
    <t>物流非高斯振动信号的表征及再现</t>
  </si>
  <si>
    <t>许晓雪</t>
  </si>
  <si>
    <t>王志伟</t>
  </si>
  <si>
    <t>基于双光子微纳3D打印技术构筑功能梯度超材料透镜研究</t>
  </si>
  <si>
    <t>黄晓文</t>
  </si>
  <si>
    <t>光子技术研究院</t>
  </si>
  <si>
    <t>赵圆圆</t>
  </si>
  <si>
    <t>张泽恒</t>
  </si>
  <si>
    <t>国际能源学院</t>
    <phoneticPr fontId="11" type="noConversion"/>
  </si>
  <si>
    <t>基于云平台的退役动力电池余能快速检测方法与系统研究</t>
  </si>
  <si>
    <t>徐彬翔</t>
  </si>
  <si>
    <t>郑林锋</t>
  </si>
  <si>
    <t>曾文苑</t>
  </si>
  <si>
    <t>于洋</t>
  </si>
  <si>
    <t>顾悦琳</t>
  </si>
  <si>
    <t>叶锦韶</t>
  </si>
  <si>
    <t>环境学院</t>
    <phoneticPr fontId="10" type="noConversion"/>
  </si>
  <si>
    <t>石墨烯基柔性微型储能器件的构筑及性能分析</t>
  </si>
  <si>
    <t>殷咏诗</t>
  </si>
  <si>
    <t>化学与材料学院</t>
  </si>
  <si>
    <t>李宏岩</t>
  </si>
  <si>
    <t>林佳欣</t>
  </si>
  <si>
    <t>饶华新</t>
  </si>
  <si>
    <t>NHC-催化3, 3-二取代吲哚酮的合成研究</t>
  </si>
  <si>
    <t>雪攀</t>
  </si>
  <si>
    <t>碳点负载纳米硒体系的制备与抗癌作用探究</t>
  </si>
  <si>
    <t>向津民</t>
  </si>
  <si>
    <t>白燕</t>
  </si>
  <si>
    <t>功能化配合物材料的成型与3D打印</t>
  </si>
  <si>
    <t>王宇韬</t>
  </si>
  <si>
    <t>王吉壮</t>
  </si>
  <si>
    <t>冰毒免疫荧光检测试纸条的构建及应用</t>
  </si>
  <si>
    <t>滕佩君</t>
  </si>
  <si>
    <t>唐勇</t>
  </si>
  <si>
    <t>微环境驱动“表面性能切换”与“光开关”同步整合的超分子组装诊疗平台用于肿瘤基因编辑/成像一体化研究</t>
  </si>
  <si>
    <t>林珍妮</t>
  </si>
  <si>
    <t>张奕,薛巍</t>
  </si>
  <si>
    <t>赖祺</t>
  </si>
  <si>
    <t>邢曦雯,黄峙</t>
  </si>
  <si>
    <t>常见金属离子对大肠杆菌耐药性影响的初步研究</t>
  </si>
  <si>
    <t>黄一峰</t>
  </si>
  <si>
    <t>苏玉斌</t>
  </si>
  <si>
    <t>绿梭藻逆境诱导类胡萝卜素合成累积的研究</t>
  </si>
  <si>
    <t>李文君</t>
  </si>
  <si>
    <t>李宏业</t>
  </si>
  <si>
    <t>piR-rno-42373调控心脏成纤维细胞的功能及机理的研究</t>
  </si>
  <si>
    <t>刘鸿燊</t>
  </si>
  <si>
    <t>蔡冬青</t>
  </si>
  <si>
    <t>王穗芸</t>
  </si>
  <si>
    <t>杨华</t>
  </si>
  <si>
    <t>第一临床医学院</t>
  </si>
  <si>
    <t>基于CRISPRCas9敲除LPS基因的银杏细胞培养体系的构建</t>
  </si>
  <si>
    <t>杨洋</t>
  </si>
  <si>
    <t>朱建华</t>
  </si>
  <si>
    <t>曹雨霖</t>
  </si>
  <si>
    <t>王启钦</t>
  </si>
  <si>
    <t>不同起始年龄低剂量螺旋CT肺癌筛查的药物经济学评价</t>
  </si>
  <si>
    <t>田雨蝶</t>
  </si>
  <si>
    <t>张田甜</t>
  </si>
  <si>
    <t>邓维青</t>
  </si>
  <si>
    <t>区楚茵</t>
  </si>
  <si>
    <t>吴传斌</t>
  </si>
  <si>
    <t>刘瑷瑷</t>
  </si>
  <si>
    <t>陈家旭</t>
  </si>
  <si>
    <t>方焦汇</t>
  </si>
  <si>
    <t>许华冲</t>
  </si>
  <si>
    <t>胃内TRPV1通过CGRP调控ghrelin表达的研究</t>
  </si>
  <si>
    <t>张哲姣</t>
  </si>
  <si>
    <t>基础医学与公共卫生学院</t>
  </si>
  <si>
    <t>许戈阳,杨杰</t>
  </si>
  <si>
    <t>柯文雅</t>
  </si>
  <si>
    <t>天然小分子铁死亡诱导剂的筛选开发</t>
  </si>
  <si>
    <t>殷然</t>
  </si>
  <si>
    <t>陈果</t>
  </si>
  <si>
    <t>妊娠糖尿病对子代耳蜗发育影响</t>
  </si>
  <si>
    <t>曾埯琦</t>
  </si>
  <si>
    <t>王晓钰</t>
  </si>
  <si>
    <t>温林陶</t>
  </si>
  <si>
    <t>王丽辉</t>
  </si>
  <si>
    <t>口腔医学院</t>
  </si>
  <si>
    <t>宁思洋</t>
    <phoneticPr fontId="10" type="noConversion"/>
  </si>
  <si>
    <t>王子文</t>
  </si>
  <si>
    <t>“考试帮”—面向大学生的融合社交教育平台</t>
  </si>
  <si>
    <t>章睿男</t>
  </si>
  <si>
    <t>孟小华</t>
  </si>
  <si>
    <t>郑永煌</t>
  </si>
  <si>
    <t>曾一果</t>
  </si>
  <si>
    <t>梁钰怡</t>
  </si>
  <si>
    <t>周嘉欣</t>
  </si>
  <si>
    <t>李劼若</t>
  </si>
  <si>
    <t>叶志海</t>
  </si>
  <si>
    <t>抖音平台全效代理服务商</t>
  </si>
  <si>
    <t>汤雨轩</t>
  </si>
  <si>
    <t>唐礼兵</t>
  </si>
  <si>
    <t>黄俊卿</t>
  </si>
  <si>
    <t>S202110559001</t>
  </si>
  <si>
    <t>S202110559002</t>
  </si>
  <si>
    <t>S202110559007</t>
  </si>
  <si>
    <t>S202110559005</t>
  </si>
  <si>
    <t>S202110559009</t>
  </si>
  <si>
    <t>S202110559008</t>
  </si>
  <si>
    <t>S202110559003</t>
  </si>
  <si>
    <t>S202110559004</t>
  </si>
  <si>
    <t>S202110559006</t>
  </si>
  <si>
    <t>S202110559010</t>
  </si>
  <si>
    <t>S202110559011</t>
  </si>
  <si>
    <t>S202110559012</t>
  </si>
  <si>
    <t>S202110559013</t>
  </si>
  <si>
    <t>S202110559014</t>
  </si>
  <si>
    <t>S202110559015</t>
  </si>
  <si>
    <t>S202110559016</t>
  </si>
  <si>
    <t>S202110559017</t>
  </si>
  <si>
    <t>S202110559018</t>
  </si>
  <si>
    <t>S202110559019</t>
  </si>
  <si>
    <t>S202110559020</t>
  </si>
  <si>
    <t>S202110559021</t>
  </si>
  <si>
    <t>S202110559022</t>
  </si>
  <si>
    <t>S202110559023</t>
  </si>
  <si>
    <t>S202110559024</t>
  </si>
  <si>
    <t>S202110559025</t>
  </si>
  <si>
    <t>S202110559026</t>
  </si>
  <si>
    <t>S202110559027</t>
  </si>
  <si>
    <t>S202110559028</t>
  </si>
  <si>
    <t>S202110559029</t>
  </si>
  <si>
    <t>S202110559030</t>
  </si>
  <si>
    <t>S202110559031</t>
  </si>
  <si>
    <t>S202110559032</t>
  </si>
  <si>
    <t>S202110559033</t>
  </si>
  <si>
    <t>S202110559034</t>
  </si>
  <si>
    <t>S202110559035</t>
  </si>
  <si>
    <t>S202110559036</t>
  </si>
  <si>
    <t>S202110559037</t>
  </si>
  <si>
    <t>S202110559038</t>
  </si>
  <si>
    <t>S202110559039</t>
  </si>
  <si>
    <t>S202110559040</t>
  </si>
  <si>
    <t>S202110559041</t>
  </si>
  <si>
    <t>S202110559043</t>
  </si>
  <si>
    <t>S202110559044</t>
  </si>
  <si>
    <t>S202110559045</t>
  </si>
  <si>
    <t>S202110559046</t>
  </si>
  <si>
    <t>S202110559047</t>
  </si>
  <si>
    <t>S202110559048</t>
  </si>
  <si>
    <t>S202110559049</t>
  </si>
  <si>
    <t>S202110559050</t>
  </si>
  <si>
    <t>S202110559051</t>
  </si>
  <si>
    <t>S202110559052</t>
  </si>
  <si>
    <t>S202110559053</t>
  </si>
  <si>
    <t>S202110559054</t>
  </si>
  <si>
    <t>S202110559055</t>
  </si>
  <si>
    <t>S202110559056</t>
  </si>
  <si>
    <t>S202110559057</t>
  </si>
  <si>
    <t>S202110559058</t>
  </si>
  <si>
    <t>S202110559059</t>
  </si>
  <si>
    <t>S202110559060</t>
  </si>
  <si>
    <t>S202110559061</t>
  </si>
  <si>
    <t>S202110559062</t>
  </si>
  <si>
    <t>S202110559063</t>
  </si>
  <si>
    <t>S202110559064</t>
  </si>
  <si>
    <t>S202110559065</t>
  </si>
  <si>
    <t>S202110559066</t>
  </si>
  <si>
    <t>S202110559067</t>
  </si>
  <si>
    <t>S202110559068</t>
  </si>
  <si>
    <t>S202110559069</t>
  </si>
  <si>
    <t>S202110559070</t>
  </si>
  <si>
    <t>S202110559071</t>
  </si>
  <si>
    <t>S202110559072</t>
  </si>
  <si>
    <t>S202110559073</t>
  </si>
  <si>
    <t>S202110559074</t>
  </si>
  <si>
    <t>S202110559075</t>
  </si>
  <si>
    <t>S202110559076</t>
  </si>
  <si>
    <t>S202110559077</t>
  </si>
  <si>
    <t>S202110559078</t>
  </si>
  <si>
    <t>S202110559079</t>
  </si>
  <si>
    <t>S202110559080</t>
  </si>
  <si>
    <t>S202110559081</t>
  </si>
  <si>
    <t>S202110559082X</t>
  </si>
  <si>
    <t>S202110559083X</t>
  </si>
  <si>
    <t>S202110559084X</t>
  </si>
  <si>
    <t>S202110559085X</t>
  </si>
  <si>
    <t>S202110559086X</t>
  </si>
  <si>
    <t>S202110559087X</t>
  </si>
  <si>
    <t>S202110559088X</t>
  </si>
  <si>
    <t>S202110559089X</t>
  </si>
  <si>
    <t>S202110559090X</t>
  </si>
  <si>
    <t>S202110559091X</t>
  </si>
  <si>
    <t>S202110559092X</t>
  </si>
  <si>
    <t>S202110559093X</t>
  </si>
  <si>
    <t>S202110559094X</t>
  </si>
  <si>
    <t>S202110559095X</t>
  </si>
  <si>
    <t>S202110559096X</t>
  </si>
  <si>
    <t>S202110559097X</t>
  </si>
  <si>
    <t>S202110559098X</t>
  </si>
  <si>
    <t>S202110559099X</t>
  </si>
  <si>
    <t>S202110559100S</t>
    <phoneticPr fontId="6" type="noConversion"/>
  </si>
  <si>
    <t>研究期限</t>
    <phoneticPr fontId="6" type="noConversion"/>
  </si>
  <si>
    <t>项目导师</t>
  </si>
  <si>
    <t>导师所在单位</t>
  </si>
  <si>
    <t>创新训练（81项）</t>
    <phoneticPr fontId="6" type="noConversion"/>
  </si>
  <si>
    <t>项目类别</t>
    <phoneticPr fontId="6" type="noConversion"/>
  </si>
  <si>
    <t>创新训练项目</t>
    <phoneticPr fontId="10" type="noConversion"/>
  </si>
  <si>
    <t>1年</t>
    <phoneticPr fontId="6" type="noConversion"/>
  </si>
  <si>
    <r>
      <t>基于</t>
    </r>
    <r>
      <rPr>
        <sz val="11"/>
        <rFont val="宋体"/>
        <family val="3"/>
        <charset val="134"/>
        <scheme val="minor"/>
      </rPr>
      <t>iH5技术的微信公众号“华文作文坊”开发</t>
    </r>
  </si>
  <si>
    <t>创新训练项目</t>
    <phoneticPr fontId="10" type="noConversion"/>
  </si>
  <si>
    <t>1年</t>
    <phoneticPr fontId="6" type="noConversion"/>
  </si>
  <si>
    <t>华文学院</t>
    <phoneticPr fontId="10" type="noConversion"/>
  </si>
  <si>
    <t>创新训练项目</t>
    <phoneticPr fontId="10" type="noConversion"/>
  </si>
  <si>
    <t>1年</t>
    <phoneticPr fontId="6" type="noConversion"/>
  </si>
  <si>
    <t>创新训练项目</t>
    <phoneticPr fontId="10" type="noConversion"/>
  </si>
  <si>
    <t>1年</t>
    <phoneticPr fontId="6" type="noConversion"/>
  </si>
  <si>
    <t>1年</t>
    <phoneticPr fontId="6" type="noConversion"/>
  </si>
  <si>
    <t>吴涵</t>
    <phoneticPr fontId="10" type="noConversion"/>
  </si>
  <si>
    <t>法学院/知识产权学院</t>
    <phoneticPr fontId="10" type="noConversion"/>
  </si>
  <si>
    <t>法学院/知识产权学院</t>
    <phoneticPr fontId="10" type="noConversion"/>
  </si>
  <si>
    <t>创新训练项目</t>
    <phoneticPr fontId="10" type="noConversion"/>
  </si>
  <si>
    <t>1年</t>
    <phoneticPr fontId="6" type="noConversion"/>
  </si>
  <si>
    <t>苏洁杭</t>
    <phoneticPr fontId="10" type="noConversion"/>
  </si>
  <si>
    <t>1年</t>
    <phoneticPr fontId="6" type="noConversion"/>
  </si>
  <si>
    <t>创新训练项目</t>
    <phoneticPr fontId="10" type="noConversion"/>
  </si>
  <si>
    <t>1年</t>
    <phoneticPr fontId="6" type="noConversion"/>
  </si>
  <si>
    <t>创新训练项目</t>
    <phoneticPr fontId="10" type="noConversion"/>
  </si>
  <si>
    <t>1年</t>
    <phoneticPr fontId="6" type="noConversion"/>
  </si>
  <si>
    <t>潮汕地区的宗族、祭祀与青年研究</t>
    <phoneticPr fontId="11" type="noConversion"/>
  </si>
  <si>
    <t>创新训练项目</t>
    <phoneticPr fontId="10" type="noConversion"/>
  </si>
  <si>
    <t>1年</t>
    <phoneticPr fontId="6" type="noConversion"/>
  </si>
  <si>
    <t>艺术学院</t>
    <phoneticPr fontId="10" type="noConversion"/>
  </si>
  <si>
    <t>创新训练项目</t>
    <phoneticPr fontId="10" type="noConversion"/>
  </si>
  <si>
    <t>国际商学院</t>
    <phoneticPr fontId="10" type="noConversion"/>
  </si>
  <si>
    <t>创新训练项目</t>
    <phoneticPr fontId="10" type="noConversion"/>
  </si>
  <si>
    <t>1年</t>
    <phoneticPr fontId="6" type="noConversion"/>
  </si>
  <si>
    <t>人文学院</t>
    <phoneticPr fontId="10" type="noConversion"/>
  </si>
  <si>
    <t>创新训练项目</t>
    <phoneticPr fontId="10" type="noConversion"/>
  </si>
  <si>
    <t>伦思婷</t>
    <phoneticPr fontId="10" type="noConversion"/>
  </si>
  <si>
    <t>文李黠</t>
    <phoneticPr fontId="10" type="noConversion"/>
  </si>
  <si>
    <t>创新训练项目</t>
    <phoneticPr fontId="10" type="noConversion"/>
  </si>
  <si>
    <t>1年</t>
    <phoneticPr fontId="6" type="noConversion"/>
  </si>
  <si>
    <t>经济学院</t>
    <phoneticPr fontId="10" type="noConversion"/>
  </si>
  <si>
    <t>1年</t>
    <phoneticPr fontId="6" type="noConversion"/>
  </si>
  <si>
    <t>经济学院</t>
    <phoneticPr fontId="10" type="noConversion"/>
  </si>
  <si>
    <t>经济学院</t>
    <phoneticPr fontId="10" type="noConversion"/>
  </si>
  <si>
    <t>1年</t>
    <phoneticPr fontId="6" type="noConversion"/>
  </si>
  <si>
    <t>经济学院</t>
    <phoneticPr fontId="10" type="noConversion"/>
  </si>
  <si>
    <t>1年</t>
    <phoneticPr fontId="6" type="noConversion"/>
  </si>
  <si>
    <t>创新训练项目</t>
    <phoneticPr fontId="10" type="noConversion"/>
  </si>
  <si>
    <t>1年</t>
    <phoneticPr fontId="6" type="noConversion"/>
  </si>
  <si>
    <t>创新训练项目</t>
    <phoneticPr fontId="10" type="noConversion"/>
  </si>
  <si>
    <t>管理学院</t>
    <phoneticPr fontId="10" type="noConversion"/>
  </si>
  <si>
    <t>管理学院</t>
    <phoneticPr fontId="10" type="noConversion"/>
  </si>
  <si>
    <t>1年</t>
    <phoneticPr fontId="6" type="noConversion"/>
  </si>
  <si>
    <t>管理学院</t>
    <phoneticPr fontId="10" type="noConversion"/>
  </si>
  <si>
    <t>管理学院</t>
    <phoneticPr fontId="10" type="noConversion"/>
  </si>
  <si>
    <t>1年</t>
    <phoneticPr fontId="6" type="noConversion"/>
  </si>
  <si>
    <t>陈楠</t>
    <phoneticPr fontId="10" type="noConversion"/>
  </si>
  <si>
    <t>理工学院</t>
    <phoneticPr fontId="10" type="noConversion"/>
  </si>
  <si>
    <t>创新训练项目</t>
    <phoneticPr fontId="10" type="noConversion"/>
  </si>
  <si>
    <t>1年</t>
    <phoneticPr fontId="6" type="noConversion"/>
  </si>
  <si>
    <t>罗添</t>
    <phoneticPr fontId="10" type="noConversion"/>
  </si>
  <si>
    <t>陈邱笛</t>
    <phoneticPr fontId="10" type="noConversion"/>
  </si>
  <si>
    <t>理工学院</t>
    <phoneticPr fontId="10" type="noConversion"/>
  </si>
  <si>
    <t>1年</t>
    <phoneticPr fontId="6" type="noConversion"/>
  </si>
  <si>
    <t>林曦</t>
    <phoneticPr fontId="10" type="noConversion"/>
  </si>
  <si>
    <t>理工学院</t>
    <phoneticPr fontId="10" type="noConversion"/>
  </si>
  <si>
    <t>赵欣怡</t>
    <phoneticPr fontId="10" type="noConversion"/>
  </si>
  <si>
    <t>理工学院</t>
    <phoneticPr fontId="10" type="noConversion"/>
  </si>
  <si>
    <t>理工学院</t>
    <phoneticPr fontId="10" type="noConversion"/>
  </si>
  <si>
    <t>创新训练项目</t>
    <phoneticPr fontId="10" type="noConversion"/>
  </si>
  <si>
    <t>1年</t>
    <phoneticPr fontId="6" type="noConversion"/>
  </si>
  <si>
    <t>1年</t>
    <phoneticPr fontId="6" type="noConversion"/>
  </si>
  <si>
    <t>1年</t>
    <phoneticPr fontId="6" type="noConversion"/>
  </si>
  <si>
    <t>创新训练项目</t>
    <phoneticPr fontId="10" type="noConversion"/>
  </si>
  <si>
    <t>1年</t>
    <phoneticPr fontId="6" type="noConversion"/>
  </si>
  <si>
    <t>1年</t>
    <phoneticPr fontId="6" type="noConversion"/>
  </si>
  <si>
    <t>基于深度学习的车辆型号识别系统</t>
    <phoneticPr fontId="11" type="noConversion"/>
  </si>
  <si>
    <t>1年</t>
    <phoneticPr fontId="6" type="noConversion"/>
  </si>
  <si>
    <t>创新训练项目</t>
    <phoneticPr fontId="10" type="noConversion"/>
  </si>
  <si>
    <t>包装工程学院</t>
    <phoneticPr fontId="11" type="noConversion"/>
  </si>
  <si>
    <t>包装工程学院</t>
    <phoneticPr fontId="11" type="noConversion"/>
  </si>
  <si>
    <t>国际能源学院</t>
    <phoneticPr fontId="11" type="noConversion"/>
  </si>
  <si>
    <t>国际能源学院</t>
    <phoneticPr fontId="11" type="noConversion"/>
  </si>
  <si>
    <t>1年</t>
    <phoneticPr fontId="6" type="noConversion"/>
  </si>
  <si>
    <t>国际能源学院</t>
    <phoneticPr fontId="11" type="noConversion"/>
  </si>
  <si>
    <t>创新训练项目</t>
    <phoneticPr fontId="10" type="noConversion"/>
  </si>
  <si>
    <t>1年</t>
    <phoneticPr fontId="6" type="noConversion"/>
  </si>
  <si>
    <t>环境学院</t>
    <phoneticPr fontId="10" type="noConversion"/>
  </si>
  <si>
    <t>创新训练项目</t>
    <phoneticPr fontId="10" type="noConversion"/>
  </si>
  <si>
    <t>环境学院</t>
    <phoneticPr fontId="10" type="noConversion"/>
  </si>
  <si>
    <t>环境学院</t>
    <phoneticPr fontId="10" type="noConversion"/>
  </si>
  <si>
    <t>1年</t>
    <phoneticPr fontId="6" type="noConversion"/>
  </si>
  <si>
    <t>创新训练项目</t>
    <phoneticPr fontId="10" type="noConversion"/>
  </si>
  <si>
    <t>创新训练项目</t>
    <phoneticPr fontId="10" type="noConversion"/>
  </si>
  <si>
    <t>1年</t>
    <phoneticPr fontId="6" type="noConversion"/>
  </si>
  <si>
    <t>1年</t>
    <phoneticPr fontId="6" type="noConversion"/>
  </si>
  <si>
    <t>1年</t>
    <phoneticPr fontId="6" type="noConversion"/>
  </si>
  <si>
    <t>创新训练项目</t>
    <phoneticPr fontId="10" type="noConversion"/>
  </si>
  <si>
    <t>创新训练项目</t>
    <phoneticPr fontId="10" type="noConversion"/>
  </si>
  <si>
    <t>1年</t>
    <phoneticPr fontId="6" type="noConversion"/>
  </si>
  <si>
    <t>1年</t>
    <phoneticPr fontId="6" type="noConversion"/>
  </si>
  <si>
    <t>创新训练项目</t>
    <phoneticPr fontId="10" type="noConversion"/>
  </si>
  <si>
    <t>1年</t>
    <phoneticPr fontId="6" type="noConversion"/>
  </si>
  <si>
    <t>经济学院</t>
    <phoneticPr fontId="10" type="noConversion"/>
  </si>
  <si>
    <t>创新训练项目</t>
    <phoneticPr fontId="10" type="noConversion"/>
  </si>
  <si>
    <t>创新训练项目</t>
    <phoneticPr fontId="10" type="noConversion"/>
  </si>
  <si>
    <t>1年</t>
    <phoneticPr fontId="6" type="noConversion"/>
  </si>
  <si>
    <t>中医学院</t>
    <phoneticPr fontId="10" type="noConversion"/>
  </si>
  <si>
    <t>中医学院</t>
    <phoneticPr fontId="10" type="noConversion"/>
  </si>
  <si>
    <t>中医学院</t>
    <phoneticPr fontId="10" type="noConversion"/>
  </si>
  <si>
    <t>中医学院</t>
    <phoneticPr fontId="10" type="noConversion"/>
  </si>
  <si>
    <t>创新训练项目</t>
    <phoneticPr fontId="10" type="noConversion"/>
  </si>
  <si>
    <t>创新训练项目</t>
    <phoneticPr fontId="10" type="noConversion"/>
  </si>
  <si>
    <t>鼻胃管固定面面观</t>
    <phoneticPr fontId="10" type="noConversion"/>
  </si>
  <si>
    <t>护理学院</t>
    <phoneticPr fontId="10" type="noConversion"/>
  </si>
  <si>
    <t>护理学院</t>
    <phoneticPr fontId="10" type="noConversion"/>
  </si>
  <si>
    <t>爱酷音乐编辑综合服务平台</t>
    <phoneticPr fontId="10" type="noConversion"/>
  </si>
  <si>
    <t>创业训练项目</t>
    <phoneticPr fontId="10" type="noConversion"/>
  </si>
  <si>
    <t>基于可视化交互式地图的乡村旅游资源平台设计</t>
    <phoneticPr fontId="10" type="noConversion"/>
  </si>
  <si>
    <t>创业训练项目</t>
    <phoneticPr fontId="10" type="noConversion"/>
  </si>
  <si>
    <t>1年</t>
    <phoneticPr fontId="6" type="noConversion"/>
  </si>
  <si>
    <t>创业训练项目</t>
    <phoneticPr fontId="10" type="noConversion"/>
  </si>
  <si>
    <t>1年</t>
    <phoneticPr fontId="6" type="noConversion"/>
  </si>
  <si>
    <t>高校旅游通——高校文化体验型旅游平台</t>
    <phoneticPr fontId="10" type="noConversion"/>
  </si>
  <si>
    <t>企业合作网搭建平台“企连连”</t>
    <phoneticPr fontId="10" type="noConversion"/>
  </si>
  <si>
    <t>创业训练项目</t>
    <phoneticPr fontId="10" type="noConversion"/>
  </si>
  <si>
    <t>“云精英”——面向大学生的咨询分析APP</t>
    <phoneticPr fontId="10" type="noConversion"/>
  </si>
  <si>
    <t>创业训练项目</t>
    <phoneticPr fontId="10" type="noConversion"/>
  </si>
  <si>
    <t>体育学院</t>
    <phoneticPr fontId="10" type="noConversion"/>
  </si>
  <si>
    <t>创业训练项目</t>
    <phoneticPr fontId="10" type="noConversion"/>
  </si>
  <si>
    <t>国际学院</t>
    <phoneticPr fontId="10" type="noConversion"/>
  </si>
  <si>
    <t>暨南大学港澳台侨“拾穗”大学生观影团创业计划</t>
    <phoneticPr fontId="12" type="noConversion"/>
  </si>
  <si>
    <t>创业训练项目</t>
    <phoneticPr fontId="10" type="noConversion"/>
  </si>
  <si>
    <t>1年</t>
    <phoneticPr fontId="6" type="noConversion"/>
  </si>
  <si>
    <t>林恩伟</t>
    <phoneticPr fontId="12" type="noConversion"/>
  </si>
  <si>
    <t>新闻与传播学院</t>
    <phoneticPr fontId="12" type="noConversion"/>
  </si>
  <si>
    <t>创业训练项目</t>
    <phoneticPr fontId="10" type="noConversion"/>
  </si>
  <si>
    <t>创业训练项目</t>
    <phoneticPr fontId="10" type="noConversion"/>
  </si>
  <si>
    <t>理工学院</t>
    <phoneticPr fontId="10" type="noConversion"/>
  </si>
  <si>
    <t>创业训练项目</t>
    <phoneticPr fontId="10" type="noConversion"/>
  </si>
  <si>
    <t>1年</t>
    <phoneticPr fontId="6" type="noConversion"/>
  </si>
  <si>
    <t>吴汶珊</t>
    <phoneticPr fontId="10" type="noConversion"/>
  </si>
  <si>
    <t>经济学院</t>
    <phoneticPr fontId="10" type="noConversion"/>
  </si>
  <si>
    <t>聂良波</t>
    <phoneticPr fontId="10" type="noConversion"/>
  </si>
  <si>
    <t>学生处</t>
    <phoneticPr fontId="10" type="noConversion"/>
  </si>
  <si>
    <t>线上实现校园共享维修研究</t>
    <phoneticPr fontId="10" type="noConversion"/>
  </si>
  <si>
    <t>创业训练项目</t>
    <phoneticPr fontId="10" type="noConversion"/>
  </si>
  <si>
    <t>韦碧诗</t>
    <phoneticPr fontId="10" type="noConversion"/>
  </si>
  <si>
    <t>经济学院</t>
    <phoneticPr fontId="10" type="noConversion"/>
  </si>
  <si>
    <t>林家益</t>
    <phoneticPr fontId="10" type="noConversion"/>
  </si>
  <si>
    <t>高枕无忧—针对失眠人群的康养酒店服务</t>
    <phoneticPr fontId="12" type="noConversion"/>
  </si>
  <si>
    <t>创业实践项目</t>
    <phoneticPr fontId="12" type="noConversion"/>
  </si>
  <si>
    <t>葛驰宇</t>
    <phoneticPr fontId="12" type="noConversion"/>
  </si>
  <si>
    <t>中医学院</t>
    <phoneticPr fontId="12" type="noConversion"/>
  </si>
  <si>
    <t>中医学院</t>
    <phoneticPr fontId="12" type="noConversion"/>
  </si>
  <si>
    <t>陈辉宇</t>
  </si>
  <si>
    <t>智能科学与工程学院</t>
  </si>
  <si>
    <t>基于WiFi无接触感知的多人室内定位系统</t>
  </si>
  <si>
    <t>陈世帆</t>
  </si>
  <si>
    <r>
      <t>2</t>
    </r>
    <r>
      <rPr>
        <sz val="11"/>
        <color theme="1"/>
        <rFont val="宋体"/>
        <family val="3"/>
        <charset val="134"/>
        <scheme val="minor"/>
      </rPr>
      <t>年</t>
    </r>
  </si>
  <si>
    <t>重点支持领域项目</t>
  </si>
  <si>
    <t>自修复全无机钙钛矿薄膜的制备及研究</t>
    <phoneticPr fontId="6" type="noConversion"/>
  </si>
  <si>
    <t>一般项目</t>
    <phoneticPr fontId="6" type="noConversion"/>
  </si>
  <si>
    <t>中国经典海外传播研究——以《诗经》赋比兴手法
英译、日译比较为中心</t>
    <phoneticPr fontId="6" type="noConversion"/>
  </si>
  <si>
    <t>基于语料库的中国“非典型”外交辞令英译策略——
以2020-2021年新冠时期中国外交部发言人答记者问为例</t>
    <phoneticPr fontId="6" type="noConversion"/>
  </si>
  <si>
    <t>东南亚华人华侨对香港问题的认知，态度，行为的调研
——以对修例风波及国安法的调查为例</t>
    <phoneticPr fontId="6" type="noConversion"/>
  </si>
  <si>
    <t>“政务直播+助农”模式下区位品牌塑造路径研究
——以广东“徐闻菠萝”为例</t>
    <phoneticPr fontId="6" type="noConversion"/>
  </si>
  <si>
    <t>战略激进度、企业金融化与宏观经济波动
——微观主体的宏观后果研究</t>
    <phoneticPr fontId="10" type="noConversion"/>
  </si>
  <si>
    <t>交叉上市、上市路径与股票长期投资价值
——基于投资者保护视角的准自然实验</t>
    <phoneticPr fontId="6" type="noConversion"/>
  </si>
  <si>
    <t>激发隐形爸爸“父”能量——基于广州市小学生
父亲陪伴儿童现状的成因和影响调查研究</t>
    <phoneticPr fontId="6" type="noConversion"/>
  </si>
  <si>
    <t>基于多主体仿真的广州市城中村改造过程中
社会稳定风险评估与管控</t>
    <phoneticPr fontId="6" type="noConversion"/>
  </si>
  <si>
    <t>直播带货“翻车”怎么破？——播主信任建立、
播主沟通风格对消费者购买意愿的影响机制</t>
    <phoneticPr fontId="11" type="noConversion"/>
  </si>
  <si>
    <t>贫困区脱贫摘帽后散点文化保护及旅游开发模式探究
——以肇庆市广宁县为例</t>
    <phoneticPr fontId="6" type="noConversion"/>
  </si>
  <si>
    <t>非遗旅游体验、文化认同和旅游教育效果的关系研究：
以粤剧为例</t>
    <phoneticPr fontId="6" type="noConversion"/>
  </si>
  <si>
    <t>基于Dijkstra算法和Raspberry Pi平台的
智能车库引导系统</t>
    <phoneticPr fontId="6" type="noConversion"/>
  </si>
  <si>
    <t>应用深度学习与整流抽样进行效率最优化的无线传能
精准对接装置设计</t>
    <phoneticPr fontId="6" type="noConversion"/>
  </si>
  <si>
    <t>MoS2压电催化膜材料制备及其活化过硫酸盐
降解有机污染物研究</t>
    <phoneticPr fontId="6" type="noConversion"/>
  </si>
  <si>
    <t>鞘氨醇单胞菌降解三氯卡班过程的
蛋白质组表达与代谢网络调控</t>
    <phoneticPr fontId="6" type="noConversion"/>
  </si>
  <si>
    <t>新时“代”，如何“餐”——基于大学生对功能性代餐
消费偏好的产品设计</t>
    <phoneticPr fontId="10" type="noConversion"/>
  </si>
  <si>
    <t>集成曲妥珠单抗和miRNA21标志物动态监测的乳腺癌
诊疗一体化预警平台构建及应用研究</t>
    <phoneticPr fontId="6" type="noConversion"/>
  </si>
  <si>
    <t>可溶微针递送金属有机骨架纳米体系用于精准高效化疗
——光热协同治疗局部细菌感染的研究</t>
    <phoneticPr fontId="6" type="noConversion"/>
  </si>
  <si>
    <t>湿邪调控肠脑轴MPPs-PI3K/Akt/CREB通路导致
“湿性重浊”的机制研究</t>
    <phoneticPr fontId="6" type="noConversion"/>
  </si>
  <si>
    <t>肝性脑病通过下调转录因子Npas4表达调控GABAA受体
内吞机制的研究</t>
    <phoneticPr fontId="6" type="noConversion"/>
  </si>
  <si>
    <t>VASN通过STAT3通路调控胶质瘤细胞侵袭迁移的
分子机制研究</t>
    <phoneticPr fontId="6" type="noConversion"/>
  </si>
  <si>
    <t>基于区块链的公益资源整合平台
及“公益+”商业化模式构想</t>
    <phoneticPr fontId="10" type="noConversion"/>
  </si>
  <si>
    <t>Yi 学平台——医学知识服务平台</t>
    <phoneticPr fontId="10" type="noConversion"/>
  </si>
  <si>
    <t>盐巴CLASS——后疫情时代健康知识传播类视频账号的
创新发展模式</t>
    <phoneticPr fontId="6" type="noConversion"/>
  </si>
  <si>
    <t>穿越历史，触摸汉字 ——探索互联网视域下
粤方言传承新模式</t>
    <phoneticPr fontId="6" type="noConversion"/>
  </si>
  <si>
    <t>创业训练（18项）</t>
    <phoneticPr fontId="6" type="noConversion"/>
  </si>
  <si>
    <t>创业实践（1项）</t>
    <phoneticPr fontId="6" type="noConversion"/>
  </si>
  <si>
    <t>国际关系学院/
华侨华人研究院</t>
    <phoneticPr fontId="10" type="noConversion"/>
  </si>
  <si>
    <t>暨南大学伯明翰大学
联合学院</t>
    <phoneticPr fontId="6" type="noConversion"/>
  </si>
  <si>
    <t>公共管理学院/
应急管理学院</t>
    <phoneticPr fontId="6" type="noConversion"/>
  </si>
  <si>
    <t>信息科学技术学院/
网络空间安全学院</t>
    <phoneticPr fontId="10" type="noConversion"/>
  </si>
  <si>
    <t>张冬梅,
陈敏锋</t>
    <phoneticPr fontId="6" type="noConversion"/>
  </si>
  <si>
    <t>马克思主义学院</t>
    <phoneticPr fontId="6" type="noConversion"/>
  </si>
  <si>
    <t>教务处</t>
    <phoneticPr fontId="10" type="noConversion"/>
  </si>
  <si>
    <t>欧锦文,
黄凌云</t>
    <phoneticPr fontId="6" type="noConversion"/>
  </si>
  <si>
    <t>邱桔,李伟华</t>
    <phoneticPr fontId="6" type="noConversion"/>
  </si>
  <si>
    <t>李炯,郭国庆</t>
    <phoneticPr fontId="6" type="noConversion"/>
  </si>
  <si>
    <t>种植手术VR技术模拟操作研究</t>
  </si>
  <si>
    <t>杨舒含</t>
  </si>
  <si>
    <t>张春雷</t>
  </si>
  <si>
    <t>一般项目</t>
  </si>
  <si>
    <t>创新训练项目</t>
  </si>
  <si>
    <t>2年</t>
  </si>
  <si>
    <t>负载SDF-1/Apt19s的双层壳聚糖支架定向募集PDLSC/MSC对牙周炎的作用研究</t>
  </si>
  <si>
    <t>刘湘宁</t>
  </si>
  <si>
    <t>1年</t>
  </si>
  <si>
    <t>梁言</t>
    <phoneticPr fontId="6" type="noConversion"/>
  </si>
  <si>
    <t>基于人工智能的课堂教学智能监控系统的应用和研究</t>
  </si>
  <si>
    <t>邵清</t>
  </si>
  <si>
    <t>刘瑞轩</t>
  </si>
  <si>
    <t>赵子乐</t>
    <phoneticPr fontId="10" type="noConversion"/>
  </si>
  <si>
    <t>李学武</t>
    <phoneticPr fontId="10" type="noConversion"/>
  </si>
  <si>
    <t>艺术学院</t>
    <phoneticPr fontId="10" type="noConversion"/>
  </si>
  <si>
    <t>张毅莲</t>
    <phoneticPr fontId="10" type="noConversion"/>
  </si>
  <si>
    <t>人文学院</t>
    <phoneticPr fontId="10" type="noConversion"/>
  </si>
  <si>
    <t>龙先东</t>
    <phoneticPr fontId="10" type="noConversion"/>
  </si>
  <si>
    <t>人文学院</t>
    <phoneticPr fontId="10" type="noConversion"/>
  </si>
  <si>
    <t>靶向FAPα+肝星状细胞克服vessel co-option介导的贝伐单抗治疗耐受作用及机制研究</t>
    <phoneticPr fontId="6" type="noConversion"/>
  </si>
  <si>
    <t>HUANG MELISA</t>
    <phoneticPr fontId="6" type="noConversion"/>
  </si>
  <si>
    <t>基于大数据平台下粤港澳大湾区学生画像的研究</t>
    <phoneticPr fontId="6" type="noConversion"/>
  </si>
  <si>
    <t>燃料电池用MXene/SPEEK基自增湿PEM的制备与性能研究</t>
    <phoneticPr fontId="11" type="noConversion"/>
  </si>
  <si>
    <t>AllLink“皆有”小程序</t>
    <phoneticPr fontId="10" type="noConversion"/>
  </si>
  <si>
    <t>《刺客五六七》对中华文化的“双创”演绎与海外模式叹息</t>
    <phoneticPr fontId="6" type="noConversion"/>
  </si>
  <si>
    <t>二维Sb2O3晶体生长与可饱和吸收性能研究</t>
    <phoneticPr fontId="6" type="noConversion"/>
  </si>
  <si>
    <t>基于双阶段优化模型和动态蛛网模型的中小微企业的
信贷决策研究</t>
    <phoneticPr fontId="6" type="noConversion"/>
  </si>
  <si>
    <r>
      <t>基于</t>
    </r>
    <r>
      <rPr>
        <sz val="11"/>
        <color theme="1"/>
        <rFont val="宋体"/>
        <family val="3"/>
        <charset val="134"/>
        <scheme val="minor"/>
      </rPr>
      <t>MATLAB</t>
    </r>
    <r>
      <rPr>
        <sz val="11"/>
        <rFont val="宋体"/>
        <family val="3"/>
        <charset val="134"/>
        <scheme val="minor"/>
      </rPr>
      <t>和</t>
    </r>
    <r>
      <rPr>
        <sz val="11"/>
        <color theme="1"/>
        <rFont val="宋体"/>
        <family val="3"/>
        <charset val="134"/>
        <scheme val="minor"/>
      </rPr>
      <t>ROS</t>
    </r>
    <r>
      <rPr>
        <sz val="11"/>
        <rFont val="宋体"/>
        <family val="3"/>
        <charset val="134"/>
        <scheme val="minor"/>
      </rPr>
      <t>的轮式移动机器人建模和路径规划</t>
    </r>
    <phoneticPr fontId="10" type="noConversion"/>
  </si>
  <si>
    <t>便携式中药四肢骨骨伤热熨仪</t>
    <phoneticPr fontId="10" type="noConversion"/>
  </si>
  <si>
    <t xml:space="preserve">离婚冷静期制度“软着陆”的路径研究与分析 </t>
    <phoneticPr fontId="10" type="noConversion"/>
  </si>
  <si>
    <t>信息科学技术学院/
网络空间安全学院</t>
    <phoneticPr fontId="10" type="noConversion"/>
  </si>
  <si>
    <r>
      <t>GalNAc功能化靶向纳米硒对</t>
    </r>
    <r>
      <rPr>
        <sz val="11"/>
        <color theme="1"/>
        <rFont val="宋体"/>
        <family val="3"/>
        <charset val="134"/>
        <scheme val="minor"/>
      </rPr>
      <t>NAFLD</t>
    </r>
    <r>
      <rPr>
        <sz val="11"/>
        <rFont val="宋体"/>
        <family val="3"/>
        <charset val="134"/>
        <scheme val="minor"/>
      </rPr>
      <t>的干预作用</t>
    </r>
    <phoneticPr fontId="10" type="noConversion"/>
  </si>
  <si>
    <t>铝空气电池阴极单原子催化剂的应用研究</t>
  </si>
  <si>
    <t>宋昱扬</t>
  </si>
  <si>
    <t>高庆生</t>
  </si>
  <si>
    <t>非遗美育：提升中小学生思政教育成效的新载体
——以潮汕地区非遗文化为例</t>
    <phoneticPr fontId="6" type="noConversion"/>
  </si>
  <si>
    <t>朔海计划——亚麻籽系列健康休闲食品研发与推广</t>
  </si>
  <si>
    <t>一般项目</t>
    <phoneticPr fontId="6" type="noConversion"/>
  </si>
  <si>
    <t>创业训练项目</t>
    <phoneticPr fontId="10" type="noConversion"/>
  </si>
  <si>
    <t>陈明兴</t>
  </si>
  <si>
    <t>理工学院</t>
  </si>
  <si>
    <t>汪勇</t>
  </si>
  <si>
    <t>国际学院</t>
    <phoneticPr fontId="6" type="noConversion"/>
  </si>
  <si>
    <r>
      <t>1</t>
    </r>
    <r>
      <rPr>
        <sz val="11"/>
        <color theme="1"/>
        <rFont val="宋体"/>
        <family val="3"/>
        <charset val="134"/>
      </rPr>
      <t>年</t>
    </r>
    <phoneticPr fontId="6" type="noConversion"/>
  </si>
  <si>
    <t>S202110559042</t>
    <phoneticPr fontId="6" type="noConversion"/>
  </si>
  <si>
    <t>全无机无铅NiOx/Cs3Bi2Br9异质结光电探测器应用于紫外多光谱成像</t>
  </si>
  <si>
    <t>一般项目</t>
    <phoneticPr fontId="6" type="noConversion"/>
  </si>
  <si>
    <t>创新训练项目</t>
    <phoneticPr fontId="6" type="noConversion"/>
  </si>
  <si>
    <t>1年</t>
    <phoneticPr fontId="6" type="noConversion"/>
  </si>
  <si>
    <t>高玉馨</t>
  </si>
  <si>
    <t>麦文杰,计钟</t>
    <phoneticPr fontId="6" type="noConversion"/>
  </si>
  <si>
    <t>经济学院</t>
    <phoneticPr fontId="6" type="noConversion"/>
  </si>
  <si>
    <t>2021年广东省大学生创新创业训练计划项目立项名单</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</si>
</sst>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font>
      <sz val="11"/>
      <color theme="1"/>
      <name val="Tahoma"/>
      <family val="2"/>
      <charset val="134"/>
    </font>
    <font>
      <sz val="11"/>
      <color theme="1"/>
      <name val="宋体"/>
      <family val="3"/>
      <charset val="134"/>
      <scheme val="minor"/>
    </font>
    <font>
      <sz val="11"/>
      <name val="宋体"/>
      <family val="3"/>
      <charset val="134"/>
      <scheme val="minor"/>
    </font>
    <font>
      <sz val="10"/>
      <name val="Arial"/>
      <family val="2"/>
    </font>
    <font>
      <sz val="11"/>
      <color theme="1"/>
      <name val="宋体"/>
      <family val="3"/>
      <charset val="134"/>
      <scheme val="minor"/>
    </font>
    <font>
      <u/>
      <sz val="10"/>
      <color theme="10"/>
      <name val="Arial"/>
      <family val="2"/>
    </font>
    <font>
      <sz val="9"/>
      <name val="Tahoma"/>
      <family val="2"/>
      <charset val="134"/>
    </font>
    <font>
      <sz val="12"/>
      <color theme="1"/>
      <name val="Tahoma"/>
      <family val="2"/>
      <charset val="134"/>
    </font>
    <font>
      <b/>
      <sz val="16"/>
      <color theme="1"/>
      <name val="宋体"/>
      <family val="3"/>
      <charset val="134"/>
      <scheme val="minor"/>
    </font>
    <font>
      <b/>
      <sz val="18"/>
      <color theme="1"/>
      <name val="宋体"/>
      <family val="3"/>
      <charset val="134"/>
      <scheme val="minor"/>
    </font>
    <font>
      <sz val="9"/>
      <name val="宋体"/>
      <family val="3"/>
      <charset val="134"/>
    </font>
    <font>
      <sz val="9"/>
      <name val="宋体"/>
      <family val="3"/>
      <charset val="134"/>
      <scheme val="minor"/>
    </font>
    <font>
      <sz val="9"/>
      <name val="宋体"/>
      <family val="2"/>
      <charset val="134"/>
      <scheme val="minor"/>
    </font>
    <font>
      <b/>
      <sz val="12"/>
      <name val="宋体"/>
      <family val="3"/>
      <charset val="134"/>
      <scheme val="minor"/>
    </font>
    <font>
      <b/>
      <sz val="11"/>
      <name val="Tahoma"/>
      <family val="2"/>
      <charset val="134"/>
    </font>
    <font>
      <b/>
      <sz val="12"/>
      <color theme="1"/>
      <name val="宋体"/>
      <family val="3"/>
      <charset val="134"/>
      <scheme val="minor"/>
    </font>
    <font>
      <sz val="11"/>
      <color theme="1"/>
      <name val="宋体"/>
      <family val="3"/>
      <charset val="134"/>
    </font>
    <font>
      <sz val="11"/>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s>
  <cellStyleXfs count="7">
    <xf numFmtId="0" fontId="0" fillId="0" borderId="0"/>
    <xf numFmtId="0" fontId="1" fillId="0" borderId="0">
      <alignment vertical="center"/>
    </xf>
    <xf numFmtId="0" fontId="3" fillId="0" borderId="0"/>
    <xf numFmtId="0" fontId="3" fillId="0" borderId="0"/>
    <xf numFmtId="0" fontId="4" fillId="0" borderId="0">
      <alignment vertical="center"/>
    </xf>
    <xf numFmtId="0" fontId="5" fillId="0" borderId="0" applyNumberFormat="0" applyFill="0" applyBorder="0" applyAlignment="0" applyProtection="0">
      <alignment vertical="top"/>
      <protection locked="0"/>
    </xf>
    <xf numFmtId="0" fontId="1" fillId="0" borderId="0">
      <alignment vertical="center"/>
    </xf>
  </cellStyleXfs>
  <cellXfs count="22">
    <xf numFmtId="0" fontId="0" fillId="0" borderId="0" xfId="0"/>
    <xf numFmtId="0" fontId="2" fillId="0" borderId="0" xfId="4" applyFont="1" applyFill="1" applyBorder="1" applyAlignment="1">
      <alignment horizontal="center" vertical="center" wrapText="1"/>
    </xf>
    <xf numFmtId="0" fontId="0" fillId="0" borderId="0" xfId="0" applyFill="1" applyAlignment="1">
      <alignment horizont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applyAlignment="1">
      <alignment wrapText="1"/>
    </xf>
    <xf numFmtId="0" fontId="7" fillId="0" borderId="0" xfId="0" applyFont="1" applyFill="1" applyAlignment="1">
      <alignment wrapText="1"/>
    </xf>
    <xf numFmtId="0" fontId="2"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14" fillId="0" borderId="0" xfId="0" applyFont="1" applyFill="1" applyAlignment="1">
      <alignment vertical="center" wrapText="1"/>
    </xf>
    <xf numFmtId="176" fontId="0" fillId="0" borderId="0" xfId="0" applyNumberFormat="1" applyFill="1" applyAlignment="1">
      <alignment horizontal="center" wrapText="1"/>
    </xf>
    <xf numFmtId="176" fontId="15" fillId="0" borderId="3" xfId="1" applyNumberFormat="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0" xfId="1" applyFont="1" applyFill="1" applyBorder="1" applyAlignment="1">
      <alignment horizontal="center" vertical="center" wrapText="1"/>
    </xf>
  </cellXfs>
  <cellStyles count="7">
    <cellStyle name="常规" xfId="0" builtinId="0"/>
    <cellStyle name="常规 2" xfId="2"/>
    <cellStyle name="常规 3" xfId="3"/>
    <cellStyle name="常规 4" xfId="4"/>
    <cellStyle name="常规 4 2" xfId="6"/>
    <cellStyle name="常规 5" xfId="1"/>
    <cellStyle name="超链接 2" xf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javascript:checkMainDoc('11241')" TargetMode="External"/><Relationship Id="rId2" Type="http://schemas.openxmlformats.org/officeDocument/2006/relationships/hyperlink" Target="javascript:checkMainDoc('10929')" TargetMode="External"/><Relationship Id="rId1" Type="http://schemas.openxmlformats.org/officeDocument/2006/relationships/hyperlink" Target="javascript:checkMainDoc('10955')"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5"/>
  <sheetViews>
    <sheetView tabSelected="1" workbookViewId="0">
      <selection activeCell="F32" sqref="F32"/>
    </sheetView>
  </sheetViews>
  <sheetFormatPr defaultColWidth="9" defaultRowHeight="14.25"/>
  <cols>
    <col min="1" max="1" width="14.75" style="12" customWidth="1"/>
    <col min="2" max="2" width="50.125" style="2" customWidth="1"/>
    <col min="3" max="3" width="13.125" style="2" customWidth="1"/>
    <col min="4" max="4" width="14.375" style="2" customWidth="1"/>
    <col min="5" max="5" width="6.25" style="2" customWidth="1"/>
    <col min="6" max="6" width="11.5" style="2" customWidth="1"/>
    <col min="7" max="7" width="22" style="2" customWidth="1"/>
    <col min="8" max="8" width="11.875" style="2" customWidth="1"/>
    <col min="9" max="9" width="22" style="7" customWidth="1"/>
    <col min="10" max="16384" width="9" style="7"/>
  </cols>
  <sheetData>
    <row r="1" spans="1:9" ht="27.2" customHeight="1">
      <c r="A1" s="20" t="s">
        <v>587</v>
      </c>
      <c r="B1" s="21"/>
      <c r="C1" s="21"/>
      <c r="D1" s="21"/>
      <c r="E1" s="21"/>
      <c r="F1" s="21"/>
      <c r="G1" s="21"/>
      <c r="H1" s="21"/>
      <c r="I1" s="21"/>
    </row>
    <row r="2" spans="1:9" ht="27.2" customHeight="1">
      <c r="A2" s="19" t="s">
        <v>336</v>
      </c>
      <c r="B2" s="19"/>
      <c r="C2" s="19"/>
      <c r="D2" s="19"/>
      <c r="E2" s="19"/>
      <c r="F2" s="19"/>
      <c r="G2" s="19"/>
      <c r="H2" s="19"/>
      <c r="I2" s="19"/>
    </row>
    <row r="3" spans="1:9" s="8" customFormat="1" ht="31.5" customHeight="1">
      <c r="A3" s="13" t="s">
        <v>0</v>
      </c>
      <c r="B3" s="14" t="s">
        <v>1</v>
      </c>
      <c r="C3" s="14" t="s">
        <v>337</v>
      </c>
      <c r="D3" s="14" t="s">
        <v>2</v>
      </c>
      <c r="E3" s="15" t="s">
        <v>333</v>
      </c>
      <c r="F3" s="14" t="s">
        <v>3</v>
      </c>
      <c r="G3" s="14" t="s">
        <v>4</v>
      </c>
      <c r="H3" s="14" t="s">
        <v>334</v>
      </c>
      <c r="I3" s="14" t="s">
        <v>335</v>
      </c>
    </row>
    <row r="4" spans="1:9" s="3" customFormat="1" ht="30" customHeight="1">
      <c r="A4" s="6" t="s">
        <v>234</v>
      </c>
      <c r="B4" s="6" t="s">
        <v>570</v>
      </c>
      <c r="C4" s="6" t="s">
        <v>496</v>
      </c>
      <c r="D4" s="6" t="s">
        <v>338</v>
      </c>
      <c r="E4" s="6" t="s">
        <v>339</v>
      </c>
      <c r="F4" s="6" t="s">
        <v>27</v>
      </c>
      <c r="G4" s="6" t="s">
        <v>586</v>
      </c>
      <c r="H4" s="6" t="s">
        <v>28</v>
      </c>
      <c r="I4" s="6" t="s">
        <v>13</v>
      </c>
    </row>
    <row r="5" spans="1:9" s="3" customFormat="1" ht="43.7" customHeight="1">
      <c r="A5" s="6" t="s">
        <v>235</v>
      </c>
      <c r="B5" s="6" t="s">
        <v>340</v>
      </c>
      <c r="C5" s="6" t="s">
        <v>496</v>
      </c>
      <c r="D5" s="6" t="s">
        <v>341</v>
      </c>
      <c r="E5" s="6" t="s">
        <v>342</v>
      </c>
      <c r="F5" s="6" t="s">
        <v>29</v>
      </c>
      <c r="G5" s="6" t="s">
        <v>343</v>
      </c>
      <c r="H5" s="6" t="s">
        <v>30</v>
      </c>
      <c r="I5" s="6" t="s">
        <v>12</v>
      </c>
    </row>
    <row r="6" spans="1:9" s="3" customFormat="1" ht="30" customHeight="1">
      <c r="A6" s="6" t="s">
        <v>240</v>
      </c>
      <c r="B6" s="6" t="s">
        <v>31</v>
      </c>
      <c r="C6" s="6" t="s">
        <v>496</v>
      </c>
      <c r="D6" s="6" t="s">
        <v>344</v>
      </c>
      <c r="E6" s="6" t="s">
        <v>345</v>
      </c>
      <c r="F6" s="6" t="s">
        <v>32</v>
      </c>
      <c r="G6" s="6" t="s">
        <v>33</v>
      </c>
      <c r="H6" s="6" t="s">
        <v>34</v>
      </c>
      <c r="I6" s="6" t="s">
        <v>33</v>
      </c>
    </row>
    <row r="7" spans="1:9" s="3" customFormat="1" ht="30" customHeight="1">
      <c r="A7" s="6" t="s">
        <v>241</v>
      </c>
      <c r="B7" s="6" t="s">
        <v>497</v>
      </c>
      <c r="C7" s="6" t="s">
        <v>496</v>
      </c>
      <c r="D7" s="6" t="s">
        <v>346</v>
      </c>
      <c r="E7" s="6" t="s">
        <v>347</v>
      </c>
      <c r="F7" s="6" t="s">
        <v>35</v>
      </c>
      <c r="G7" s="6" t="s">
        <v>33</v>
      </c>
      <c r="H7" s="6" t="s">
        <v>36</v>
      </c>
      <c r="I7" s="6" t="s">
        <v>33</v>
      </c>
    </row>
    <row r="8" spans="1:9" s="4" customFormat="1" ht="31.5" customHeight="1">
      <c r="A8" s="6" t="s">
        <v>237</v>
      </c>
      <c r="B8" s="6" t="s">
        <v>40</v>
      </c>
      <c r="C8" s="6" t="s">
        <v>496</v>
      </c>
      <c r="D8" s="6" t="s">
        <v>346</v>
      </c>
      <c r="E8" s="6" t="s">
        <v>348</v>
      </c>
      <c r="F8" s="6" t="s">
        <v>349</v>
      </c>
      <c r="G8" s="6" t="s">
        <v>350</v>
      </c>
      <c r="H8" s="6" t="s">
        <v>18</v>
      </c>
      <c r="I8" s="6" t="s">
        <v>351</v>
      </c>
    </row>
    <row r="9" spans="1:9" s="4" customFormat="1" ht="31.5" customHeight="1">
      <c r="A9" s="6" t="s">
        <v>242</v>
      </c>
      <c r="B9" s="6" t="s">
        <v>564</v>
      </c>
      <c r="C9" s="6" t="s">
        <v>496</v>
      </c>
      <c r="D9" s="6" t="s">
        <v>352</v>
      </c>
      <c r="E9" s="6" t="s">
        <v>353</v>
      </c>
      <c r="F9" s="6" t="s">
        <v>354</v>
      </c>
      <c r="G9" s="6" t="s">
        <v>351</v>
      </c>
      <c r="H9" s="6" t="s">
        <v>41</v>
      </c>
      <c r="I9" s="6" t="s">
        <v>351</v>
      </c>
    </row>
    <row r="10" spans="1:9" s="3" customFormat="1" ht="39.75" customHeight="1">
      <c r="A10" s="6" t="s">
        <v>236</v>
      </c>
      <c r="B10" s="5" t="s">
        <v>498</v>
      </c>
      <c r="C10" s="6" t="s">
        <v>496</v>
      </c>
      <c r="D10" s="6" t="s">
        <v>346</v>
      </c>
      <c r="E10" s="6" t="s">
        <v>355</v>
      </c>
      <c r="F10" s="5" t="s">
        <v>42</v>
      </c>
      <c r="G10" s="5" t="s">
        <v>43</v>
      </c>
      <c r="H10" s="5" t="s">
        <v>44</v>
      </c>
      <c r="I10" s="5" t="s">
        <v>43</v>
      </c>
    </row>
    <row r="11" spans="1:9" s="3" customFormat="1" ht="30" customHeight="1">
      <c r="A11" s="6" t="s">
        <v>239</v>
      </c>
      <c r="B11" s="5" t="s">
        <v>45</v>
      </c>
      <c r="C11" s="6" t="s">
        <v>496</v>
      </c>
      <c r="D11" s="6" t="s">
        <v>356</v>
      </c>
      <c r="E11" s="6" t="s">
        <v>357</v>
      </c>
      <c r="F11" s="5" t="s">
        <v>46</v>
      </c>
      <c r="G11" s="5" t="s">
        <v>43</v>
      </c>
      <c r="H11" s="5" t="s">
        <v>21</v>
      </c>
      <c r="I11" s="5" t="s">
        <v>43</v>
      </c>
    </row>
    <row r="12" spans="1:9" s="3" customFormat="1" ht="28.5" customHeight="1">
      <c r="A12" s="6" t="s">
        <v>238</v>
      </c>
      <c r="B12" s="6" t="s">
        <v>499</v>
      </c>
      <c r="C12" s="6" t="s">
        <v>496</v>
      </c>
      <c r="D12" s="6" t="s">
        <v>358</v>
      </c>
      <c r="E12" s="6" t="s">
        <v>359</v>
      </c>
      <c r="F12" s="6" t="s">
        <v>47</v>
      </c>
      <c r="G12" s="6" t="s">
        <v>11</v>
      </c>
      <c r="H12" s="6" t="s">
        <v>20</v>
      </c>
      <c r="I12" s="6" t="s">
        <v>11</v>
      </c>
    </row>
    <row r="13" spans="1:9" s="3" customFormat="1" ht="32.25" customHeight="1">
      <c r="A13" s="6" t="s">
        <v>243</v>
      </c>
      <c r="B13" s="6" t="s">
        <v>360</v>
      </c>
      <c r="C13" s="6" t="s">
        <v>496</v>
      </c>
      <c r="D13" s="6" t="s">
        <v>361</v>
      </c>
      <c r="E13" s="6" t="s">
        <v>359</v>
      </c>
      <c r="F13" s="6" t="s">
        <v>48</v>
      </c>
      <c r="G13" s="6" t="s">
        <v>524</v>
      </c>
      <c r="H13" s="6" t="s">
        <v>547</v>
      </c>
      <c r="I13" s="6" t="s">
        <v>524</v>
      </c>
    </row>
    <row r="14" spans="1:9" s="3" customFormat="1" ht="33.75" customHeight="1">
      <c r="A14" s="6" t="s">
        <v>244</v>
      </c>
      <c r="B14" s="6" t="s">
        <v>559</v>
      </c>
      <c r="C14" s="6" t="s">
        <v>537</v>
      </c>
      <c r="D14" s="6" t="s">
        <v>538</v>
      </c>
      <c r="E14" s="6" t="s">
        <v>542</v>
      </c>
      <c r="F14" s="6" t="s">
        <v>546</v>
      </c>
      <c r="G14" s="6" t="s">
        <v>363</v>
      </c>
      <c r="H14" s="6" t="s">
        <v>548</v>
      </c>
      <c r="I14" s="6" t="s">
        <v>549</v>
      </c>
    </row>
    <row r="15" spans="1:9" s="3" customFormat="1" ht="30" customHeight="1">
      <c r="A15" s="6" t="s">
        <v>245</v>
      </c>
      <c r="B15" s="5" t="s">
        <v>49</v>
      </c>
      <c r="C15" s="6" t="s">
        <v>496</v>
      </c>
      <c r="D15" s="6" t="s">
        <v>364</v>
      </c>
      <c r="E15" s="6" t="s">
        <v>362</v>
      </c>
      <c r="F15" s="5" t="s">
        <v>50</v>
      </c>
      <c r="G15" s="6" t="s">
        <v>365</v>
      </c>
      <c r="H15" s="6" t="s">
        <v>550</v>
      </c>
      <c r="I15" s="6" t="s">
        <v>551</v>
      </c>
    </row>
    <row r="16" spans="1:9" s="3" customFormat="1" ht="30" customHeight="1">
      <c r="A16" s="6" t="s">
        <v>246</v>
      </c>
      <c r="B16" s="5" t="s">
        <v>500</v>
      </c>
      <c r="C16" s="6" t="s">
        <v>496</v>
      </c>
      <c r="D16" s="6" t="s">
        <v>366</v>
      </c>
      <c r="E16" s="6" t="s">
        <v>367</v>
      </c>
      <c r="F16" s="5" t="s">
        <v>51</v>
      </c>
      <c r="G16" s="6" t="s">
        <v>368</v>
      </c>
      <c r="H16" s="6" t="s">
        <v>552</v>
      </c>
      <c r="I16" s="6" t="s">
        <v>553</v>
      </c>
    </row>
    <row r="17" spans="1:9" s="4" customFormat="1" ht="30" customHeight="1">
      <c r="A17" s="6" t="s">
        <v>247</v>
      </c>
      <c r="B17" s="5" t="s">
        <v>501</v>
      </c>
      <c r="C17" s="6" t="s">
        <v>496</v>
      </c>
      <c r="D17" s="6" t="s">
        <v>369</v>
      </c>
      <c r="E17" s="6" t="s">
        <v>359</v>
      </c>
      <c r="F17" s="9" t="s">
        <v>370</v>
      </c>
      <c r="G17" s="5" t="s">
        <v>8</v>
      </c>
      <c r="H17" s="9" t="s">
        <v>371</v>
      </c>
      <c r="I17" s="5" t="s">
        <v>8</v>
      </c>
    </row>
    <row r="18" spans="1:9" s="4" customFormat="1" ht="35.25" customHeight="1">
      <c r="A18" s="6" t="s">
        <v>248</v>
      </c>
      <c r="B18" s="6" t="s">
        <v>55</v>
      </c>
      <c r="C18" s="6" t="s">
        <v>496</v>
      </c>
      <c r="D18" s="6" t="s">
        <v>372</v>
      </c>
      <c r="E18" s="6" t="s">
        <v>373</v>
      </c>
      <c r="F18" s="10" t="s">
        <v>56</v>
      </c>
      <c r="G18" s="5" t="s">
        <v>8</v>
      </c>
      <c r="H18" s="10" t="s">
        <v>57</v>
      </c>
      <c r="I18" s="5" t="s">
        <v>8</v>
      </c>
    </row>
    <row r="19" spans="1:9" s="4" customFormat="1" ht="30" customHeight="1">
      <c r="A19" s="6" t="s">
        <v>249</v>
      </c>
      <c r="B19" s="6" t="s">
        <v>502</v>
      </c>
      <c r="C19" s="6" t="s">
        <v>496</v>
      </c>
      <c r="D19" s="6" t="s">
        <v>358</v>
      </c>
      <c r="E19" s="6" t="s">
        <v>373</v>
      </c>
      <c r="F19" s="10" t="s">
        <v>58</v>
      </c>
      <c r="G19" s="5" t="s">
        <v>8</v>
      </c>
      <c r="H19" s="10" t="s">
        <v>59</v>
      </c>
      <c r="I19" s="5" t="s">
        <v>8</v>
      </c>
    </row>
    <row r="20" spans="1:9" s="4" customFormat="1" ht="30" customHeight="1">
      <c r="A20" s="6" t="s">
        <v>250</v>
      </c>
      <c r="B20" s="6" t="s">
        <v>75</v>
      </c>
      <c r="C20" s="6" t="s">
        <v>496</v>
      </c>
      <c r="D20" s="6" t="s">
        <v>372</v>
      </c>
      <c r="E20" s="6" t="s">
        <v>373</v>
      </c>
      <c r="F20" s="6" t="s">
        <v>76</v>
      </c>
      <c r="G20" s="5" t="s">
        <v>374</v>
      </c>
      <c r="H20" s="6" t="s">
        <v>77</v>
      </c>
      <c r="I20" s="6" t="s">
        <v>78</v>
      </c>
    </row>
    <row r="21" spans="1:9" s="4" customFormat="1" ht="30" customHeight="1">
      <c r="A21" s="6" t="s">
        <v>251</v>
      </c>
      <c r="B21" s="6" t="s">
        <v>79</v>
      </c>
      <c r="C21" s="6" t="s">
        <v>496</v>
      </c>
      <c r="D21" s="6" t="s">
        <v>372</v>
      </c>
      <c r="E21" s="6" t="s">
        <v>375</v>
      </c>
      <c r="F21" s="6" t="s">
        <v>80</v>
      </c>
      <c r="G21" s="5" t="s">
        <v>376</v>
      </c>
      <c r="H21" s="6" t="s">
        <v>81</v>
      </c>
      <c r="I21" s="6" t="s">
        <v>78</v>
      </c>
    </row>
    <row r="22" spans="1:9" s="4" customFormat="1" ht="30" customHeight="1">
      <c r="A22" s="6" t="s">
        <v>252</v>
      </c>
      <c r="B22" s="6" t="s">
        <v>82</v>
      </c>
      <c r="C22" s="6" t="s">
        <v>496</v>
      </c>
      <c r="D22" s="6" t="s">
        <v>366</v>
      </c>
      <c r="E22" s="6" t="s">
        <v>367</v>
      </c>
      <c r="F22" s="6" t="s">
        <v>83</v>
      </c>
      <c r="G22" s="5" t="s">
        <v>377</v>
      </c>
      <c r="H22" s="6" t="s">
        <v>84</v>
      </c>
      <c r="I22" s="6" t="s">
        <v>78</v>
      </c>
    </row>
    <row r="23" spans="1:9" s="4" customFormat="1" ht="30" customHeight="1">
      <c r="A23" s="6" t="s">
        <v>253</v>
      </c>
      <c r="B23" s="6" t="s">
        <v>85</v>
      </c>
      <c r="C23" s="6" t="s">
        <v>496</v>
      </c>
      <c r="D23" s="6" t="s">
        <v>366</v>
      </c>
      <c r="E23" s="6" t="s">
        <v>378</v>
      </c>
      <c r="F23" s="6" t="s">
        <v>86</v>
      </c>
      <c r="G23" s="5" t="s">
        <v>377</v>
      </c>
      <c r="H23" s="6" t="s">
        <v>87</v>
      </c>
      <c r="I23" s="6" t="s">
        <v>78</v>
      </c>
    </row>
    <row r="24" spans="1:9" s="4" customFormat="1" ht="30" customHeight="1">
      <c r="A24" s="6" t="s">
        <v>254</v>
      </c>
      <c r="B24" s="6" t="s">
        <v>503</v>
      </c>
      <c r="C24" s="6" t="s">
        <v>496</v>
      </c>
      <c r="D24" s="6" t="s">
        <v>16</v>
      </c>
      <c r="E24" s="6" t="s">
        <v>367</v>
      </c>
      <c r="F24" s="6" t="s">
        <v>88</v>
      </c>
      <c r="G24" s="5" t="s">
        <v>379</v>
      </c>
      <c r="H24" s="6" t="s">
        <v>89</v>
      </c>
      <c r="I24" s="6" t="s">
        <v>78</v>
      </c>
    </row>
    <row r="25" spans="1:9" s="4" customFormat="1" ht="30" customHeight="1">
      <c r="A25" s="6" t="s">
        <v>255</v>
      </c>
      <c r="B25" s="6" t="s">
        <v>90</v>
      </c>
      <c r="C25" s="6" t="s">
        <v>496</v>
      </c>
      <c r="D25" s="6" t="s">
        <v>16</v>
      </c>
      <c r="E25" s="6" t="s">
        <v>367</v>
      </c>
      <c r="F25" s="6" t="s">
        <v>91</v>
      </c>
      <c r="G25" s="6" t="s">
        <v>10</v>
      </c>
      <c r="H25" s="6" t="s">
        <v>92</v>
      </c>
      <c r="I25" s="6" t="s">
        <v>10</v>
      </c>
    </row>
    <row r="26" spans="1:9" s="4" customFormat="1" ht="27">
      <c r="A26" s="6" t="s">
        <v>256</v>
      </c>
      <c r="B26" s="6" t="s">
        <v>93</v>
      </c>
      <c r="C26" s="6" t="s">
        <v>496</v>
      </c>
      <c r="D26" s="6" t="s">
        <v>361</v>
      </c>
      <c r="E26" s="6" t="s">
        <v>378</v>
      </c>
      <c r="F26" s="6" t="s">
        <v>94</v>
      </c>
      <c r="G26" s="6" t="s">
        <v>525</v>
      </c>
      <c r="H26" s="6" t="s">
        <v>95</v>
      </c>
      <c r="I26" s="6" t="s">
        <v>525</v>
      </c>
    </row>
    <row r="27" spans="1:9" s="4" customFormat="1" ht="27">
      <c r="A27" s="6" t="s">
        <v>257</v>
      </c>
      <c r="B27" s="6" t="s">
        <v>96</v>
      </c>
      <c r="C27" s="6" t="s">
        <v>496</v>
      </c>
      <c r="D27" s="6" t="s">
        <v>16</v>
      </c>
      <c r="E27" s="6" t="s">
        <v>380</v>
      </c>
      <c r="F27" s="6" t="s">
        <v>97</v>
      </c>
      <c r="G27" s="6" t="s">
        <v>525</v>
      </c>
      <c r="H27" s="6" t="s">
        <v>17</v>
      </c>
      <c r="I27" s="6" t="s">
        <v>525</v>
      </c>
    </row>
    <row r="28" spans="1:9" s="4" customFormat="1" ht="31.5" customHeight="1">
      <c r="A28" s="6" t="s">
        <v>258</v>
      </c>
      <c r="B28" s="6" t="s">
        <v>98</v>
      </c>
      <c r="C28" s="6" t="s">
        <v>496</v>
      </c>
      <c r="D28" s="6" t="s">
        <v>356</v>
      </c>
      <c r="E28" s="6" t="s">
        <v>367</v>
      </c>
      <c r="F28" s="6" t="s">
        <v>99</v>
      </c>
      <c r="G28" s="5" t="s">
        <v>526</v>
      </c>
      <c r="H28" s="6" t="s">
        <v>100</v>
      </c>
      <c r="I28" s="5" t="s">
        <v>526</v>
      </c>
    </row>
    <row r="29" spans="1:9" s="4" customFormat="1" ht="31.5" customHeight="1">
      <c r="A29" s="6" t="s">
        <v>259</v>
      </c>
      <c r="B29" s="6" t="s">
        <v>504</v>
      </c>
      <c r="C29" s="6" t="s">
        <v>496</v>
      </c>
      <c r="D29" s="6" t="s">
        <v>381</v>
      </c>
      <c r="E29" s="6" t="s">
        <v>382</v>
      </c>
      <c r="F29" s="6" t="s">
        <v>101</v>
      </c>
      <c r="G29" s="5" t="s">
        <v>526</v>
      </c>
      <c r="H29" s="5" t="s">
        <v>102</v>
      </c>
      <c r="I29" s="5" t="s">
        <v>526</v>
      </c>
    </row>
    <row r="30" spans="1:9" s="4" customFormat="1" ht="32.25" customHeight="1">
      <c r="A30" s="6" t="s">
        <v>260</v>
      </c>
      <c r="B30" s="6" t="s">
        <v>505</v>
      </c>
      <c r="C30" s="6" t="s">
        <v>496</v>
      </c>
      <c r="D30" s="6" t="s">
        <v>383</v>
      </c>
      <c r="E30" s="6" t="s">
        <v>382</v>
      </c>
      <c r="F30" s="6" t="s">
        <v>103</v>
      </c>
      <c r="G30" s="5" t="s">
        <v>384</v>
      </c>
      <c r="H30" s="6" t="s">
        <v>104</v>
      </c>
      <c r="I30" s="6" t="s">
        <v>105</v>
      </c>
    </row>
    <row r="31" spans="1:9" s="4" customFormat="1" ht="31.5" customHeight="1">
      <c r="A31" s="6" t="s">
        <v>261</v>
      </c>
      <c r="B31" s="6" t="s">
        <v>556</v>
      </c>
      <c r="C31" s="6" t="s">
        <v>496</v>
      </c>
      <c r="D31" s="6" t="s">
        <v>356</v>
      </c>
      <c r="E31" s="6" t="s">
        <v>367</v>
      </c>
      <c r="F31" s="6" t="s">
        <v>106</v>
      </c>
      <c r="G31" s="5" t="s">
        <v>385</v>
      </c>
      <c r="H31" s="6" t="s">
        <v>531</v>
      </c>
      <c r="I31" s="6" t="s">
        <v>105</v>
      </c>
    </row>
    <row r="32" spans="1:9" s="4" customFormat="1" ht="35.25" customHeight="1">
      <c r="A32" s="6" t="s">
        <v>262</v>
      </c>
      <c r="B32" s="6" t="s">
        <v>506</v>
      </c>
      <c r="C32" s="6" t="s">
        <v>496</v>
      </c>
      <c r="D32" s="6" t="s">
        <v>356</v>
      </c>
      <c r="E32" s="6" t="s">
        <v>386</v>
      </c>
      <c r="F32" s="6" t="s">
        <v>107</v>
      </c>
      <c r="G32" s="5" t="s">
        <v>387</v>
      </c>
      <c r="H32" s="6" t="s">
        <v>108</v>
      </c>
      <c r="I32" s="6" t="s">
        <v>105</v>
      </c>
    </row>
    <row r="33" spans="1:9" s="4" customFormat="1" ht="29.25" customHeight="1">
      <c r="A33" s="6" t="s">
        <v>263</v>
      </c>
      <c r="B33" s="6" t="s">
        <v>507</v>
      </c>
      <c r="C33" s="6" t="s">
        <v>496</v>
      </c>
      <c r="D33" s="6" t="s">
        <v>356</v>
      </c>
      <c r="E33" s="6" t="s">
        <v>353</v>
      </c>
      <c r="F33" s="6" t="s">
        <v>109</v>
      </c>
      <c r="G33" s="5" t="s">
        <v>388</v>
      </c>
      <c r="H33" s="6" t="s">
        <v>110</v>
      </c>
      <c r="I33" s="6" t="s">
        <v>105</v>
      </c>
    </row>
    <row r="34" spans="1:9" s="4" customFormat="1" ht="29.25" customHeight="1">
      <c r="A34" s="6" t="s">
        <v>264</v>
      </c>
      <c r="B34" s="6" t="s">
        <v>410</v>
      </c>
      <c r="C34" s="6" t="s">
        <v>494</v>
      </c>
      <c r="D34" s="6" t="s">
        <v>407</v>
      </c>
      <c r="E34" s="6" t="s">
        <v>408</v>
      </c>
      <c r="F34" s="6" t="s">
        <v>134</v>
      </c>
      <c r="G34" s="6" t="s">
        <v>527</v>
      </c>
      <c r="H34" s="6" t="s">
        <v>135</v>
      </c>
      <c r="I34" s="6" t="s">
        <v>527</v>
      </c>
    </row>
    <row r="35" spans="1:9" s="4" customFormat="1" ht="29.25" customHeight="1">
      <c r="A35" s="6" t="s">
        <v>265</v>
      </c>
      <c r="B35" s="5" t="s">
        <v>561</v>
      </c>
      <c r="C35" s="6" t="s">
        <v>496</v>
      </c>
      <c r="D35" s="6" t="s">
        <v>361</v>
      </c>
      <c r="E35" s="6" t="s">
        <v>405</v>
      </c>
      <c r="F35" s="5" t="s">
        <v>555</v>
      </c>
      <c r="G35" s="5" t="s">
        <v>527</v>
      </c>
      <c r="H35" s="5" t="s">
        <v>24</v>
      </c>
      <c r="I35" s="5" t="s">
        <v>527</v>
      </c>
    </row>
    <row r="36" spans="1:9" s="4" customFormat="1" ht="29.25" customHeight="1">
      <c r="A36" s="6" t="s">
        <v>266</v>
      </c>
      <c r="B36" s="5" t="s">
        <v>122</v>
      </c>
      <c r="C36" s="6" t="s">
        <v>496</v>
      </c>
      <c r="D36" s="6" t="s">
        <v>16</v>
      </c>
      <c r="E36" s="6" t="s">
        <v>406</v>
      </c>
      <c r="F36" s="5" t="s">
        <v>123</v>
      </c>
      <c r="G36" s="5" t="s">
        <v>527</v>
      </c>
      <c r="H36" s="5" t="s">
        <v>25</v>
      </c>
      <c r="I36" s="5" t="s">
        <v>565</v>
      </c>
    </row>
    <row r="37" spans="1:9" s="4" customFormat="1" ht="29.25" customHeight="1">
      <c r="A37" s="6" t="s">
        <v>267</v>
      </c>
      <c r="B37" s="5" t="s">
        <v>124</v>
      </c>
      <c r="C37" s="6" t="s">
        <v>496</v>
      </c>
      <c r="D37" s="6" t="s">
        <v>361</v>
      </c>
      <c r="E37" s="6" t="s">
        <v>353</v>
      </c>
      <c r="F37" s="5" t="s">
        <v>125</v>
      </c>
      <c r="G37" s="5" t="s">
        <v>525</v>
      </c>
      <c r="H37" s="5" t="s">
        <v>126</v>
      </c>
      <c r="I37" s="5" t="s">
        <v>527</v>
      </c>
    </row>
    <row r="38" spans="1:9" s="4" customFormat="1" ht="29.25" customHeight="1">
      <c r="A38" s="6" t="s">
        <v>268</v>
      </c>
      <c r="B38" s="5" t="s">
        <v>127</v>
      </c>
      <c r="C38" s="6" t="s">
        <v>496</v>
      </c>
      <c r="D38" s="6" t="s">
        <v>407</v>
      </c>
      <c r="E38" s="6" t="s">
        <v>408</v>
      </c>
      <c r="F38" s="5" t="s">
        <v>128</v>
      </c>
      <c r="G38" s="5" t="s">
        <v>527</v>
      </c>
      <c r="H38" s="5" t="s">
        <v>129</v>
      </c>
      <c r="I38" s="5" t="s">
        <v>527</v>
      </c>
    </row>
    <row r="39" spans="1:9" s="4" customFormat="1" ht="29.25" customHeight="1">
      <c r="A39" s="6" t="s">
        <v>269</v>
      </c>
      <c r="B39" s="5" t="s">
        <v>495</v>
      </c>
      <c r="C39" s="6" t="s">
        <v>496</v>
      </c>
      <c r="D39" s="6" t="s">
        <v>407</v>
      </c>
      <c r="E39" s="6" t="s">
        <v>409</v>
      </c>
      <c r="F39" s="5" t="s">
        <v>130</v>
      </c>
      <c r="G39" s="5" t="s">
        <v>527</v>
      </c>
      <c r="H39" s="5" t="s">
        <v>131</v>
      </c>
      <c r="I39" s="5" t="s">
        <v>527</v>
      </c>
    </row>
    <row r="40" spans="1:9" s="4" customFormat="1" ht="29.25" customHeight="1">
      <c r="A40" s="6" t="s">
        <v>270</v>
      </c>
      <c r="B40" s="5" t="s">
        <v>562</v>
      </c>
      <c r="C40" s="6" t="s">
        <v>496</v>
      </c>
      <c r="D40" s="6" t="s">
        <v>16</v>
      </c>
      <c r="E40" s="6" t="s">
        <v>408</v>
      </c>
      <c r="F40" s="5" t="s">
        <v>132</v>
      </c>
      <c r="G40" s="5" t="s">
        <v>527</v>
      </c>
      <c r="H40" s="5" t="s">
        <v>133</v>
      </c>
      <c r="I40" s="5" t="s">
        <v>527</v>
      </c>
    </row>
    <row r="41" spans="1:9" s="3" customFormat="1" ht="30" customHeight="1">
      <c r="A41" s="6" t="s">
        <v>271</v>
      </c>
      <c r="B41" s="5" t="s">
        <v>111</v>
      </c>
      <c r="C41" s="6" t="s">
        <v>496</v>
      </c>
      <c r="D41" s="6" t="s">
        <v>356</v>
      </c>
      <c r="E41" s="6" t="s">
        <v>389</v>
      </c>
      <c r="F41" s="5" t="s">
        <v>390</v>
      </c>
      <c r="G41" s="5" t="s">
        <v>391</v>
      </c>
      <c r="H41" s="5" t="s">
        <v>112</v>
      </c>
      <c r="I41" s="5" t="s">
        <v>391</v>
      </c>
    </row>
    <row r="42" spans="1:9" s="3" customFormat="1" ht="30" customHeight="1">
      <c r="A42" s="6" t="s">
        <v>272</v>
      </c>
      <c r="B42" s="5" t="s">
        <v>113</v>
      </c>
      <c r="C42" s="6" t="s">
        <v>496</v>
      </c>
      <c r="D42" s="6" t="s">
        <v>392</v>
      </c>
      <c r="E42" s="6" t="s">
        <v>393</v>
      </c>
      <c r="F42" s="5" t="s">
        <v>394</v>
      </c>
      <c r="G42" s="5" t="s">
        <v>15</v>
      </c>
      <c r="H42" s="5" t="s">
        <v>114</v>
      </c>
      <c r="I42" s="5" t="s">
        <v>391</v>
      </c>
    </row>
    <row r="43" spans="1:9" s="3" customFormat="1" ht="30" customHeight="1">
      <c r="A43" s="6" t="s">
        <v>273</v>
      </c>
      <c r="B43" s="5" t="s">
        <v>560</v>
      </c>
      <c r="C43" s="6" t="s">
        <v>496</v>
      </c>
      <c r="D43" s="6" t="s">
        <v>356</v>
      </c>
      <c r="E43" s="6" t="s">
        <v>389</v>
      </c>
      <c r="F43" s="5" t="s">
        <v>395</v>
      </c>
      <c r="G43" s="5" t="s">
        <v>396</v>
      </c>
      <c r="H43" s="5" t="s">
        <v>115</v>
      </c>
      <c r="I43" s="5" t="s">
        <v>391</v>
      </c>
    </row>
    <row r="44" spans="1:9" s="3" customFormat="1" ht="30" customHeight="1">
      <c r="A44" s="6" t="s">
        <v>274</v>
      </c>
      <c r="B44" s="5" t="s">
        <v>116</v>
      </c>
      <c r="C44" s="6" t="s">
        <v>496</v>
      </c>
      <c r="D44" s="6" t="s">
        <v>392</v>
      </c>
      <c r="E44" s="6" t="s">
        <v>397</v>
      </c>
      <c r="F44" s="5" t="s">
        <v>398</v>
      </c>
      <c r="G44" s="5" t="s">
        <v>399</v>
      </c>
      <c r="H44" s="5" t="s">
        <v>117</v>
      </c>
      <c r="I44" s="5" t="s">
        <v>15</v>
      </c>
    </row>
    <row r="45" spans="1:9" s="3" customFormat="1" ht="30" customHeight="1">
      <c r="A45" s="6" t="s">
        <v>579</v>
      </c>
      <c r="B45" s="16" t="s">
        <v>580</v>
      </c>
      <c r="C45" s="6" t="s">
        <v>581</v>
      </c>
      <c r="D45" s="16" t="s">
        <v>582</v>
      </c>
      <c r="E45" s="16" t="s">
        <v>583</v>
      </c>
      <c r="F45" s="16" t="s">
        <v>584</v>
      </c>
      <c r="G45" s="16" t="s">
        <v>575</v>
      </c>
      <c r="H45" s="16" t="s">
        <v>585</v>
      </c>
      <c r="I45" s="16" t="s">
        <v>575</v>
      </c>
    </row>
    <row r="46" spans="1:9" s="3" customFormat="1" ht="30" customHeight="1">
      <c r="A46" s="6" t="s">
        <v>275</v>
      </c>
      <c r="B46" s="5" t="s">
        <v>118</v>
      </c>
      <c r="C46" s="6" t="s">
        <v>496</v>
      </c>
      <c r="D46" s="6" t="s">
        <v>16</v>
      </c>
      <c r="E46" s="6" t="s">
        <v>367</v>
      </c>
      <c r="F46" s="5" t="s">
        <v>400</v>
      </c>
      <c r="G46" s="5" t="s">
        <v>401</v>
      </c>
      <c r="H46" s="5" t="s">
        <v>23</v>
      </c>
      <c r="I46" s="5" t="s">
        <v>402</v>
      </c>
    </row>
    <row r="47" spans="1:9" s="3" customFormat="1" ht="26.45" customHeight="1">
      <c r="A47" s="6" t="s">
        <v>276</v>
      </c>
      <c r="B47" s="5" t="s">
        <v>119</v>
      </c>
      <c r="C47" s="6" t="s">
        <v>496</v>
      </c>
      <c r="D47" s="6" t="s">
        <v>403</v>
      </c>
      <c r="E47" s="6" t="s">
        <v>404</v>
      </c>
      <c r="F47" s="5" t="s">
        <v>120</v>
      </c>
      <c r="G47" s="5" t="s">
        <v>5</v>
      </c>
      <c r="H47" s="5" t="s">
        <v>121</v>
      </c>
      <c r="I47" s="5" t="s">
        <v>5</v>
      </c>
    </row>
    <row r="48" spans="1:9" s="4" customFormat="1" ht="31.5" customHeight="1">
      <c r="A48" s="6" t="s">
        <v>277</v>
      </c>
      <c r="B48" s="5" t="s">
        <v>508</v>
      </c>
      <c r="C48" s="6" t="s">
        <v>496</v>
      </c>
      <c r="D48" s="6" t="s">
        <v>16</v>
      </c>
      <c r="E48" s="6" t="s">
        <v>411</v>
      </c>
      <c r="F48" s="6" t="s">
        <v>489</v>
      </c>
      <c r="G48" s="6" t="s">
        <v>490</v>
      </c>
      <c r="H48" s="6" t="s">
        <v>136</v>
      </c>
      <c r="I48" s="6" t="s">
        <v>490</v>
      </c>
    </row>
    <row r="49" spans="1:9" s="4" customFormat="1" ht="30" customHeight="1">
      <c r="A49" s="6" t="s">
        <v>278</v>
      </c>
      <c r="B49" s="5" t="s">
        <v>544</v>
      </c>
      <c r="C49" s="6" t="s">
        <v>494</v>
      </c>
      <c r="D49" s="6" t="s">
        <v>538</v>
      </c>
      <c r="E49" s="6" t="s">
        <v>542</v>
      </c>
      <c r="F49" s="6" t="s">
        <v>545</v>
      </c>
      <c r="G49" s="6" t="s">
        <v>490</v>
      </c>
      <c r="H49" s="6" t="s">
        <v>137</v>
      </c>
      <c r="I49" s="6" t="s">
        <v>490</v>
      </c>
    </row>
    <row r="50" spans="1:9" s="4" customFormat="1" ht="30" customHeight="1">
      <c r="A50" s="6" t="s">
        <v>279</v>
      </c>
      <c r="B50" s="5" t="s">
        <v>491</v>
      </c>
      <c r="C50" s="6" t="s">
        <v>496</v>
      </c>
      <c r="D50" s="6" t="s">
        <v>16</v>
      </c>
      <c r="E50" s="6" t="s">
        <v>353</v>
      </c>
      <c r="F50" s="6" t="s">
        <v>492</v>
      </c>
      <c r="G50" s="6" t="s">
        <v>490</v>
      </c>
      <c r="H50" s="6" t="s">
        <v>138</v>
      </c>
      <c r="I50" s="6" t="s">
        <v>490</v>
      </c>
    </row>
    <row r="51" spans="1:9" s="4" customFormat="1" ht="21.75" customHeight="1">
      <c r="A51" s="6" t="s">
        <v>280</v>
      </c>
      <c r="B51" s="5" t="s">
        <v>139</v>
      </c>
      <c r="C51" s="6" t="s">
        <v>496</v>
      </c>
      <c r="D51" s="6" t="s">
        <v>412</v>
      </c>
      <c r="E51" s="6" t="s">
        <v>353</v>
      </c>
      <c r="F51" s="5" t="s">
        <v>140</v>
      </c>
      <c r="G51" s="5" t="s">
        <v>413</v>
      </c>
      <c r="H51" s="5" t="s">
        <v>141</v>
      </c>
      <c r="I51" s="5" t="s">
        <v>414</v>
      </c>
    </row>
    <row r="52" spans="1:9" s="4" customFormat="1" ht="30" customHeight="1">
      <c r="A52" s="6" t="s">
        <v>281</v>
      </c>
      <c r="B52" s="5" t="s">
        <v>142</v>
      </c>
      <c r="C52" s="6" t="s">
        <v>496</v>
      </c>
      <c r="D52" s="6" t="s">
        <v>407</v>
      </c>
      <c r="E52" s="5" t="s">
        <v>493</v>
      </c>
      <c r="F52" s="5" t="s">
        <v>143</v>
      </c>
      <c r="G52" s="5" t="s">
        <v>144</v>
      </c>
      <c r="H52" s="5" t="s">
        <v>145</v>
      </c>
      <c r="I52" s="5" t="s">
        <v>144</v>
      </c>
    </row>
    <row r="53" spans="1:9" s="3" customFormat="1" ht="30" customHeight="1">
      <c r="A53" s="6" t="s">
        <v>282</v>
      </c>
      <c r="B53" s="5" t="s">
        <v>510</v>
      </c>
      <c r="C53" s="6" t="s">
        <v>496</v>
      </c>
      <c r="D53" s="6" t="s">
        <v>419</v>
      </c>
      <c r="E53" s="6" t="s">
        <v>420</v>
      </c>
      <c r="F53" s="5" t="s">
        <v>151</v>
      </c>
      <c r="G53" s="5" t="s">
        <v>155</v>
      </c>
      <c r="H53" s="5" t="s">
        <v>152</v>
      </c>
      <c r="I53" s="5" t="s">
        <v>421</v>
      </c>
    </row>
    <row r="54" spans="1:9" s="3" customFormat="1" ht="30" customHeight="1">
      <c r="A54" s="6" t="s">
        <v>283</v>
      </c>
      <c r="B54" s="5" t="s">
        <v>511</v>
      </c>
      <c r="C54" s="6" t="s">
        <v>496</v>
      </c>
      <c r="D54" s="6" t="s">
        <v>422</v>
      </c>
      <c r="E54" s="6" t="s">
        <v>353</v>
      </c>
      <c r="F54" s="5" t="s">
        <v>153</v>
      </c>
      <c r="G54" s="5" t="s">
        <v>423</v>
      </c>
      <c r="H54" s="5" t="s">
        <v>154</v>
      </c>
      <c r="I54" s="5" t="s">
        <v>424</v>
      </c>
    </row>
    <row r="55" spans="1:9" s="4" customFormat="1" ht="24.95" customHeight="1">
      <c r="A55" s="6" t="s">
        <v>284</v>
      </c>
      <c r="B55" s="5" t="s">
        <v>156</v>
      </c>
      <c r="C55" s="6" t="s">
        <v>496</v>
      </c>
      <c r="D55" s="6" t="s">
        <v>16</v>
      </c>
      <c r="E55" s="6" t="s">
        <v>425</v>
      </c>
      <c r="F55" s="5" t="s">
        <v>157</v>
      </c>
      <c r="G55" s="5" t="s">
        <v>158</v>
      </c>
      <c r="H55" s="5" t="s">
        <v>159</v>
      </c>
      <c r="I55" s="5" t="s">
        <v>158</v>
      </c>
    </row>
    <row r="56" spans="1:9" s="4" customFormat="1" ht="37.5" customHeight="1">
      <c r="A56" s="6" t="s">
        <v>285</v>
      </c>
      <c r="B56" s="5" t="s">
        <v>557</v>
      </c>
      <c r="C56" s="6" t="s">
        <v>496</v>
      </c>
      <c r="D56" s="6" t="s">
        <v>426</v>
      </c>
      <c r="E56" s="5" t="s">
        <v>493</v>
      </c>
      <c r="F56" s="5" t="s">
        <v>160</v>
      </c>
      <c r="G56" s="5" t="s">
        <v>158</v>
      </c>
      <c r="H56" s="5" t="s">
        <v>161</v>
      </c>
      <c r="I56" s="5" t="s">
        <v>158</v>
      </c>
    </row>
    <row r="57" spans="1:9" s="4" customFormat="1" ht="37.5" customHeight="1">
      <c r="A57" s="6" t="s">
        <v>286</v>
      </c>
      <c r="B57" s="5" t="s">
        <v>162</v>
      </c>
      <c r="C57" s="6" t="s">
        <v>496</v>
      </c>
      <c r="D57" s="6" t="s">
        <v>427</v>
      </c>
      <c r="E57" s="6" t="s">
        <v>428</v>
      </c>
      <c r="F57" s="5" t="s">
        <v>163</v>
      </c>
      <c r="G57" s="5" t="s">
        <v>158</v>
      </c>
      <c r="H57" s="5" t="s">
        <v>26</v>
      </c>
      <c r="I57" s="5" t="s">
        <v>158</v>
      </c>
    </row>
    <row r="58" spans="1:9" s="4" customFormat="1" ht="30" customHeight="1">
      <c r="A58" s="6" t="s">
        <v>287</v>
      </c>
      <c r="B58" s="5" t="s">
        <v>164</v>
      </c>
      <c r="C58" s="6" t="s">
        <v>496</v>
      </c>
      <c r="D58" s="6" t="s">
        <v>403</v>
      </c>
      <c r="E58" s="6" t="s">
        <v>429</v>
      </c>
      <c r="F58" s="5" t="s">
        <v>165</v>
      </c>
      <c r="G58" s="5" t="s">
        <v>158</v>
      </c>
      <c r="H58" s="5" t="s">
        <v>166</v>
      </c>
      <c r="I58" s="5" t="s">
        <v>158</v>
      </c>
    </row>
    <row r="59" spans="1:9" s="4" customFormat="1" ht="30" customHeight="1">
      <c r="A59" s="6" t="s">
        <v>288</v>
      </c>
      <c r="B59" s="5" t="s">
        <v>567</v>
      </c>
      <c r="C59" s="6" t="s">
        <v>494</v>
      </c>
      <c r="D59" s="9" t="s">
        <v>16</v>
      </c>
      <c r="E59" s="10" t="s">
        <v>339</v>
      </c>
      <c r="F59" s="5" t="s">
        <v>568</v>
      </c>
      <c r="G59" s="5" t="s">
        <v>158</v>
      </c>
      <c r="H59" s="5" t="s">
        <v>569</v>
      </c>
      <c r="I59" s="5" t="s">
        <v>158</v>
      </c>
    </row>
    <row r="60" spans="1:9" s="4" customFormat="1" ht="30" customHeight="1">
      <c r="A60" s="6" t="s">
        <v>289</v>
      </c>
      <c r="B60" s="5" t="s">
        <v>167</v>
      </c>
      <c r="C60" s="6" t="s">
        <v>496</v>
      </c>
      <c r="D60" s="6" t="s">
        <v>361</v>
      </c>
      <c r="E60" s="6" t="s">
        <v>430</v>
      </c>
      <c r="F60" s="5" t="s">
        <v>168</v>
      </c>
      <c r="G60" s="5" t="s">
        <v>158</v>
      </c>
      <c r="H60" s="5" t="s">
        <v>169</v>
      </c>
      <c r="I60" s="5" t="s">
        <v>158</v>
      </c>
    </row>
    <row r="61" spans="1:9" s="4" customFormat="1" ht="30" customHeight="1">
      <c r="A61" s="6" t="s">
        <v>290</v>
      </c>
      <c r="B61" s="5" t="s">
        <v>170</v>
      </c>
      <c r="C61" s="6" t="s">
        <v>496</v>
      </c>
      <c r="D61" s="6" t="s">
        <v>361</v>
      </c>
      <c r="E61" s="6" t="s">
        <v>405</v>
      </c>
      <c r="F61" s="5" t="s">
        <v>171</v>
      </c>
      <c r="G61" s="5" t="s">
        <v>7</v>
      </c>
      <c r="H61" s="5" t="s">
        <v>172</v>
      </c>
      <c r="I61" s="5" t="s">
        <v>7</v>
      </c>
    </row>
    <row r="62" spans="1:9" ht="33.4" customHeight="1">
      <c r="A62" s="6" t="s">
        <v>291</v>
      </c>
      <c r="B62" s="5" t="s">
        <v>173</v>
      </c>
      <c r="C62" s="6" t="s">
        <v>496</v>
      </c>
      <c r="D62" s="6" t="s">
        <v>431</v>
      </c>
      <c r="E62" s="6" t="s">
        <v>353</v>
      </c>
      <c r="F62" s="5" t="s">
        <v>174</v>
      </c>
      <c r="G62" s="5" t="s">
        <v>7</v>
      </c>
      <c r="H62" s="5" t="s">
        <v>175</v>
      </c>
      <c r="I62" s="5" t="s">
        <v>7</v>
      </c>
    </row>
    <row r="63" spans="1:9" ht="33" customHeight="1">
      <c r="A63" s="6" t="s">
        <v>292</v>
      </c>
      <c r="B63" s="5" t="s">
        <v>566</v>
      </c>
      <c r="C63" s="6" t="s">
        <v>496</v>
      </c>
      <c r="D63" s="6" t="s">
        <v>432</v>
      </c>
      <c r="E63" s="6" t="s">
        <v>433</v>
      </c>
      <c r="F63" s="5" t="s">
        <v>176</v>
      </c>
      <c r="G63" s="5" t="s">
        <v>7</v>
      </c>
      <c r="H63" s="5" t="s">
        <v>177</v>
      </c>
      <c r="I63" s="5" t="s">
        <v>7</v>
      </c>
    </row>
    <row r="64" spans="1:9" ht="22.35" customHeight="1">
      <c r="A64" s="6" t="s">
        <v>293</v>
      </c>
      <c r="B64" s="5" t="s">
        <v>178</v>
      </c>
      <c r="C64" s="6" t="s">
        <v>496</v>
      </c>
      <c r="D64" s="6" t="s">
        <v>16</v>
      </c>
      <c r="E64" s="6" t="s">
        <v>353</v>
      </c>
      <c r="F64" s="5" t="s">
        <v>179</v>
      </c>
      <c r="G64" s="5" t="s">
        <v>7</v>
      </c>
      <c r="H64" s="5" t="s">
        <v>180</v>
      </c>
      <c r="I64" s="5" t="s">
        <v>7</v>
      </c>
    </row>
    <row r="65" spans="1:9" ht="22.5" customHeight="1">
      <c r="A65" s="6" t="s">
        <v>294</v>
      </c>
      <c r="B65" s="5" t="s">
        <v>181</v>
      </c>
      <c r="C65" s="6" t="s">
        <v>496</v>
      </c>
      <c r="D65" s="6" t="s">
        <v>432</v>
      </c>
      <c r="E65" s="6" t="s">
        <v>434</v>
      </c>
      <c r="F65" s="5" t="s">
        <v>182</v>
      </c>
      <c r="G65" s="5" t="s">
        <v>7</v>
      </c>
      <c r="H65" s="5" t="s">
        <v>183</v>
      </c>
      <c r="I65" s="5" t="s">
        <v>7</v>
      </c>
    </row>
    <row r="66" spans="1:9" ht="22.5" customHeight="1">
      <c r="A66" s="6" t="s">
        <v>295</v>
      </c>
      <c r="B66" s="5" t="s">
        <v>184</v>
      </c>
      <c r="C66" s="6" t="s">
        <v>496</v>
      </c>
      <c r="D66" s="6" t="s">
        <v>435</v>
      </c>
      <c r="E66" s="6" t="s">
        <v>434</v>
      </c>
      <c r="F66" s="5" t="s">
        <v>185</v>
      </c>
      <c r="G66" s="5" t="s">
        <v>7</v>
      </c>
      <c r="H66" s="5" t="s">
        <v>186</v>
      </c>
      <c r="I66" s="5" t="s">
        <v>7</v>
      </c>
    </row>
    <row r="67" spans="1:9" ht="36.75" customHeight="1">
      <c r="A67" s="6" t="s">
        <v>296</v>
      </c>
      <c r="B67" s="5" t="s">
        <v>509</v>
      </c>
      <c r="C67" s="6" t="s">
        <v>496</v>
      </c>
      <c r="D67" s="6" t="s">
        <v>16</v>
      </c>
      <c r="E67" s="5" t="s">
        <v>493</v>
      </c>
      <c r="F67" s="5" t="s">
        <v>146</v>
      </c>
      <c r="G67" s="5" t="s">
        <v>415</v>
      </c>
      <c r="H67" s="5" t="s">
        <v>532</v>
      </c>
      <c r="I67" s="5" t="s">
        <v>416</v>
      </c>
    </row>
    <row r="68" spans="1:9" ht="38.25" customHeight="1">
      <c r="A68" s="6" t="s">
        <v>297</v>
      </c>
      <c r="B68" s="5" t="s">
        <v>148</v>
      </c>
      <c r="C68" s="6" t="s">
        <v>494</v>
      </c>
      <c r="D68" s="6" t="s">
        <v>403</v>
      </c>
      <c r="E68" s="6" t="s">
        <v>417</v>
      </c>
      <c r="F68" s="5" t="s">
        <v>149</v>
      </c>
      <c r="G68" s="5" t="s">
        <v>418</v>
      </c>
      <c r="H68" s="5" t="s">
        <v>150</v>
      </c>
      <c r="I68" s="5" t="s">
        <v>147</v>
      </c>
    </row>
    <row r="69" spans="1:9" ht="33" customHeight="1">
      <c r="A69" s="6" t="s">
        <v>298</v>
      </c>
      <c r="B69" s="5" t="s">
        <v>512</v>
      </c>
      <c r="C69" s="6" t="s">
        <v>496</v>
      </c>
      <c r="D69" s="6" t="s">
        <v>435</v>
      </c>
      <c r="E69" s="6" t="s">
        <v>436</v>
      </c>
      <c r="F69" s="5" t="s">
        <v>187</v>
      </c>
      <c r="G69" s="5" t="s">
        <v>437</v>
      </c>
      <c r="H69" s="5" t="s">
        <v>188</v>
      </c>
      <c r="I69" s="5" t="s">
        <v>189</v>
      </c>
    </row>
    <row r="70" spans="1:9" s="3" customFormat="1" ht="36.75" customHeight="1">
      <c r="A70" s="6" t="s">
        <v>299</v>
      </c>
      <c r="B70" s="5" t="s">
        <v>190</v>
      </c>
      <c r="C70" s="6" t="s">
        <v>496</v>
      </c>
      <c r="D70" s="6" t="s">
        <v>438</v>
      </c>
      <c r="E70" s="6" t="s">
        <v>434</v>
      </c>
      <c r="F70" s="5" t="s">
        <v>191</v>
      </c>
      <c r="G70" s="5" t="s">
        <v>6</v>
      </c>
      <c r="H70" s="5" t="s">
        <v>192</v>
      </c>
      <c r="I70" s="5" t="s">
        <v>6</v>
      </c>
    </row>
    <row r="71" spans="1:9" s="3" customFormat="1" ht="43.7" customHeight="1">
      <c r="A71" s="6" t="s">
        <v>300</v>
      </c>
      <c r="B71" s="5" t="s">
        <v>513</v>
      </c>
      <c r="C71" s="6" t="s">
        <v>496</v>
      </c>
      <c r="D71" s="6" t="s">
        <v>439</v>
      </c>
      <c r="E71" s="6" t="s">
        <v>342</v>
      </c>
      <c r="F71" s="5" t="s">
        <v>193</v>
      </c>
      <c r="G71" s="5" t="s">
        <v>6</v>
      </c>
      <c r="H71" s="5" t="s">
        <v>194</v>
      </c>
      <c r="I71" s="5" t="s">
        <v>6</v>
      </c>
    </row>
    <row r="72" spans="1:9" s="3" customFormat="1" ht="36" customHeight="1">
      <c r="A72" s="6" t="s">
        <v>301</v>
      </c>
      <c r="B72" s="5" t="s">
        <v>195</v>
      </c>
      <c r="C72" s="6" t="s">
        <v>496</v>
      </c>
      <c r="D72" s="6" t="s">
        <v>341</v>
      </c>
      <c r="E72" s="6" t="s">
        <v>342</v>
      </c>
      <c r="F72" s="5" t="s">
        <v>196</v>
      </c>
      <c r="G72" s="5" t="s">
        <v>6</v>
      </c>
      <c r="H72" s="5" t="s">
        <v>197</v>
      </c>
      <c r="I72" s="5" t="s">
        <v>6</v>
      </c>
    </row>
    <row r="73" spans="1:9" s="3" customFormat="1" ht="30" customHeight="1">
      <c r="A73" s="6" t="s">
        <v>302</v>
      </c>
      <c r="B73" s="5" t="s">
        <v>554</v>
      </c>
      <c r="C73" s="6" t="s">
        <v>496</v>
      </c>
      <c r="D73" s="6" t="s">
        <v>341</v>
      </c>
      <c r="E73" s="6" t="s">
        <v>440</v>
      </c>
      <c r="F73" s="5" t="s">
        <v>198</v>
      </c>
      <c r="G73" s="5" t="s">
        <v>6</v>
      </c>
      <c r="H73" s="5" t="s">
        <v>528</v>
      </c>
      <c r="I73" s="5" t="s">
        <v>6</v>
      </c>
    </row>
    <row r="74" spans="1:9" s="3" customFormat="1" ht="38.25" customHeight="1">
      <c r="A74" s="6" t="s">
        <v>303</v>
      </c>
      <c r="B74" s="5" t="s">
        <v>514</v>
      </c>
      <c r="C74" s="6" t="s">
        <v>496</v>
      </c>
      <c r="D74" s="6" t="s">
        <v>16</v>
      </c>
      <c r="E74" s="6" t="s">
        <v>353</v>
      </c>
      <c r="F74" s="5" t="s">
        <v>199</v>
      </c>
      <c r="G74" s="5" t="s">
        <v>6</v>
      </c>
      <c r="H74" s="5" t="s">
        <v>200</v>
      </c>
      <c r="I74" s="5" t="s">
        <v>6</v>
      </c>
    </row>
    <row r="75" spans="1:9" s="3" customFormat="1" ht="30" customHeight="1">
      <c r="A75" s="6" t="s">
        <v>304</v>
      </c>
      <c r="B75" s="5" t="s">
        <v>563</v>
      </c>
      <c r="C75" s="6" t="s">
        <v>496</v>
      </c>
      <c r="D75" s="6" t="s">
        <v>341</v>
      </c>
      <c r="E75" s="6" t="s">
        <v>342</v>
      </c>
      <c r="F75" s="5" t="s">
        <v>201</v>
      </c>
      <c r="G75" s="5" t="s">
        <v>441</v>
      </c>
      <c r="H75" s="5" t="s">
        <v>202</v>
      </c>
      <c r="I75" s="5" t="s">
        <v>442</v>
      </c>
    </row>
    <row r="76" spans="1:9" s="3" customFormat="1" ht="29.65" customHeight="1">
      <c r="A76" s="6" t="s">
        <v>305</v>
      </c>
      <c r="B76" s="5" t="s">
        <v>515</v>
      </c>
      <c r="C76" s="6" t="s">
        <v>496</v>
      </c>
      <c r="D76" s="6" t="s">
        <v>341</v>
      </c>
      <c r="E76" s="6" t="s">
        <v>342</v>
      </c>
      <c r="F76" s="5" t="s">
        <v>203</v>
      </c>
      <c r="G76" s="5" t="s">
        <v>443</v>
      </c>
      <c r="H76" s="5" t="s">
        <v>204</v>
      </c>
      <c r="I76" s="5" t="s">
        <v>444</v>
      </c>
    </row>
    <row r="77" spans="1:9" s="3" customFormat="1" ht="31.5" customHeight="1">
      <c r="A77" s="6" t="s">
        <v>306</v>
      </c>
      <c r="B77" s="5" t="s">
        <v>205</v>
      </c>
      <c r="C77" s="6" t="s">
        <v>496</v>
      </c>
      <c r="D77" s="6" t="s">
        <v>341</v>
      </c>
      <c r="E77" s="5" t="s">
        <v>493</v>
      </c>
      <c r="F77" s="5" t="s">
        <v>206</v>
      </c>
      <c r="G77" s="5" t="s">
        <v>207</v>
      </c>
      <c r="H77" s="5" t="s">
        <v>208</v>
      </c>
      <c r="I77" s="5" t="s">
        <v>207</v>
      </c>
    </row>
    <row r="78" spans="1:9" s="3" customFormat="1" ht="28.5" customHeight="1">
      <c r="A78" s="6" t="s">
        <v>307</v>
      </c>
      <c r="B78" s="5" t="s">
        <v>516</v>
      </c>
      <c r="C78" s="6" t="s">
        <v>496</v>
      </c>
      <c r="D78" s="6" t="s">
        <v>445</v>
      </c>
      <c r="E78" s="5" t="s">
        <v>493</v>
      </c>
      <c r="F78" s="5" t="s">
        <v>209</v>
      </c>
      <c r="G78" s="5" t="s">
        <v>207</v>
      </c>
      <c r="H78" s="5" t="s">
        <v>533</v>
      </c>
      <c r="I78" s="5" t="s">
        <v>207</v>
      </c>
    </row>
    <row r="79" spans="1:9" s="3" customFormat="1" ht="34.5" customHeight="1">
      <c r="A79" s="6" t="s">
        <v>308</v>
      </c>
      <c r="B79" s="5" t="s">
        <v>210</v>
      </c>
      <c r="C79" s="6" t="s">
        <v>496</v>
      </c>
      <c r="D79" s="6" t="s">
        <v>445</v>
      </c>
      <c r="E79" s="5" t="s">
        <v>493</v>
      </c>
      <c r="F79" s="5" t="s">
        <v>211</v>
      </c>
      <c r="G79" s="5" t="s">
        <v>207</v>
      </c>
      <c r="H79" s="5" t="s">
        <v>212</v>
      </c>
      <c r="I79" s="5" t="s">
        <v>207</v>
      </c>
    </row>
    <row r="80" spans="1:9" s="3" customFormat="1" ht="28.5" customHeight="1">
      <c r="A80" s="6" t="s">
        <v>309</v>
      </c>
      <c r="B80" s="5" t="s">
        <v>213</v>
      </c>
      <c r="C80" s="6" t="s">
        <v>496</v>
      </c>
      <c r="D80" s="6" t="s">
        <v>16</v>
      </c>
      <c r="E80" s="5" t="s">
        <v>493</v>
      </c>
      <c r="F80" s="5" t="s">
        <v>214</v>
      </c>
      <c r="G80" s="5" t="s">
        <v>207</v>
      </c>
      <c r="H80" s="5" t="s">
        <v>215</v>
      </c>
      <c r="I80" s="5" t="s">
        <v>207</v>
      </c>
    </row>
    <row r="81" spans="1:9" s="3" customFormat="1" ht="28.5" customHeight="1">
      <c r="A81" s="6" t="s">
        <v>310</v>
      </c>
      <c r="B81" s="5" t="s">
        <v>517</v>
      </c>
      <c r="C81" s="5" t="s">
        <v>496</v>
      </c>
      <c r="D81" s="5" t="s">
        <v>446</v>
      </c>
      <c r="E81" s="5" t="s">
        <v>493</v>
      </c>
      <c r="F81" s="5" t="s">
        <v>216</v>
      </c>
      <c r="G81" s="5" t="s">
        <v>207</v>
      </c>
      <c r="H81" s="5" t="s">
        <v>217</v>
      </c>
      <c r="I81" s="5" t="s">
        <v>207</v>
      </c>
    </row>
    <row r="82" spans="1:9" s="3" customFormat="1" ht="30" customHeight="1">
      <c r="A82" s="6" t="s">
        <v>311</v>
      </c>
      <c r="B82" s="5" t="s">
        <v>540</v>
      </c>
      <c r="C82" s="5" t="s">
        <v>537</v>
      </c>
      <c r="D82" s="5" t="s">
        <v>538</v>
      </c>
      <c r="E82" s="5" t="s">
        <v>542</v>
      </c>
      <c r="F82" s="5" t="s">
        <v>543</v>
      </c>
      <c r="G82" s="5" t="s">
        <v>218</v>
      </c>
      <c r="H82" s="5" t="s">
        <v>541</v>
      </c>
      <c r="I82" s="5" t="s">
        <v>218</v>
      </c>
    </row>
    <row r="83" spans="1:9" s="3" customFormat="1" ht="36.75" customHeight="1">
      <c r="A83" s="6" t="s">
        <v>312</v>
      </c>
      <c r="B83" s="5" t="s">
        <v>534</v>
      </c>
      <c r="C83" s="6" t="s">
        <v>537</v>
      </c>
      <c r="D83" s="6" t="s">
        <v>538</v>
      </c>
      <c r="E83" s="5" t="s">
        <v>539</v>
      </c>
      <c r="F83" s="5" t="s">
        <v>535</v>
      </c>
      <c r="G83" s="5" t="s">
        <v>218</v>
      </c>
      <c r="H83" s="5" t="s">
        <v>536</v>
      </c>
      <c r="I83" s="5" t="s">
        <v>218</v>
      </c>
    </row>
    <row r="84" spans="1:9" s="3" customFormat="1" ht="24" customHeight="1">
      <c r="A84" s="6" t="s">
        <v>313</v>
      </c>
      <c r="B84" s="5" t="s">
        <v>447</v>
      </c>
      <c r="C84" s="6" t="s">
        <v>496</v>
      </c>
      <c r="D84" s="6" t="s">
        <v>16</v>
      </c>
      <c r="E84" s="6" t="s">
        <v>342</v>
      </c>
      <c r="F84" s="5" t="s">
        <v>219</v>
      </c>
      <c r="G84" s="5" t="s">
        <v>448</v>
      </c>
      <c r="H84" s="5" t="s">
        <v>220</v>
      </c>
      <c r="I84" s="5" t="s">
        <v>449</v>
      </c>
    </row>
    <row r="85" spans="1:9" s="11" customFormat="1" ht="24" customHeight="1">
      <c r="A85" s="19" t="s">
        <v>522</v>
      </c>
      <c r="B85" s="19"/>
      <c r="C85" s="19"/>
      <c r="D85" s="19"/>
      <c r="E85" s="19"/>
      <c r="F85" s="19"/>
      <c r="G85" s="19"/>
      <c r="H85" s="19"/>
      <c r="I85" s="19"/>
    </row>
    <row r="86" spans="1:9" s="4" customFormat="1" ht="25.7" customHeight="1">
      <c r="A86" s="6" t="s">
        <v>314</v>
      </c>
      <c r="B86" s="6" t="s">
        <v>450</v>
      </c>
      <c r="C86" s="6" t="s">
        <v>496</v>
      </c>
      <c r="D86" s="6" t="s">
        <v>451</v>
      </c>
      <c r="E86" s="6" t="s">
        <v>353</v>
      </c>
      <c r="F86" s="6" t="s">
        <v>64</v>
      </c>
      <c r="G86" s="6" t="s">
        <v>65</v>
      </c>
      <c r="H86" s="6" t="s">
        <v>66</v>
      </c>
      <c r="I86" s="6" t="s">
        <v>65</v>
      </c>
    </row>
    <row r="87" spans="1:9" s="4" customFormat="1" ht="21.75" customHeight="1">
      <c r="A87" s="6" t="s">
        <v>315</v>
      </c>
      <c r="B87" s="6" t="s">
        <v>452</v>
      </c>
      <c r="C87" s="6" t="s">
        <v>496</v>
      </c>
      <c r="D87" s="6" t="s">
        <v>453</v>
      </c>
      <c r="E87" s="6" t="s">
        <v>454</v>
      </c>
      <c r="F87" s="6" t="s">
        <v>67</v>
      </c>
      <c r="G87" s="6" t="s">
        <v>65</v>
      </c>
      <c r="H87" s="6" t="s">
        <v>68</v>
      </c>
      <c r="I87" s="6" t="s">
        <v>65</v>
      </c>
    </row>
    <row r="88" spans="1:9" s="4" customFormat="1" ht="35.25" customHeight="1">
      <c r="A88" s="6" t="s">
        <v>316</v>
      </c>
      <c r="B88" s="6" t="s">
        <v>518</v>
      </c>
      <c r="C88" s="6" t="s">
        <v>496</v>
      </c>
      <c r="D88" s="6" t="s">
        <v>455</v>
      </c>
      <c r="E88" s="6" t="s">
        <v>456</v>
      </c>
      <c r="F88" s="6" t="s">
        <v>69</v>
      </c>
      <c r="G88" s="6" t="s">
        <v>65</v>
      </c>
      <c r="H88" s="6" t="s">
        <v>70</v>
      </c>
      <c r="I88" s="6" t="s">
        <v>65</v>
      </c>
    </row>
    <row r="89" spans="1:9" s="4" customFormat="1" ht="35.25" customHeight="1">
      <c r="A89" s="6" t="s">
        <v>317</v>
      </c>
      <c r="B89" s="6" t="s">
        <v>457</v>
      </c>
      <c r="C89" s="6" t="s">
        <v>496</v>
      </c>
      <c r="D89" s="6" t="s">
        <v>451</v>
      </c>
      <c r="E89" s="6" t="s">
        <v>456</v>
      </c>
      <c r="F89" s="6" t="s">
        <v>71</v>
      </c>
      <c r="G89" s="6" t="s">
        <v>65</v>
      </c>
      <c r="H89" s="6" t="s">
        <v>72</v>
      </c>
      <c r="I89" s="6" t="s">
        <v>65</v>
      </c>
    </row>
    <row r="90" spans="1:9" s="4" customFormat="1" ht="35.25" customHeight="1">
      <c r="A90" s="6" t="s">
        <v>318</v>
      </c>
      <c r="B90" s="6" t="s">
        <v>458</v>
      </c>
      <c r="C90" s="6" t="s">
        <v>496</v>
      </c>
      <c r="D90" s="6" t="s">
        <v>459</v>
      </c>
      <c r="E90" s="6" t="s">
        <v>353</v>
      </c>
      <c r="F90" s="6" t="s">
        <v>73</v>
      </c>
      <c r="G90" s="6" t="s">
        <v>65</v>
      </c>
      <c r="H90" s="6" t="s">
        <v>74</v>
      </c>
      <c r="I90" s="6" t="s">
        <v>65</v>
      </c>
    </row>
    <row r="91" spans="1:9" s="4" customFormat="1" ht="30" customHeight="1">
      <c r="A91" s="6" t="s">
        <v>319</v>
      </c>
      <c r="B91" s="6" t="s">
        <v>460</v>
      </c>
      <c r="C91" s="6" t="s">
        <v>496</v>
      </c>
      <c r="D91" s="6" t="s">
        <v>455</v>
      </c>
      <c r="E91" s="6" t="s">
        <v>456</v>
      </c>
      <c r="F91" s="10" t="s">
        <v>60</v>
      </c>
      <c r="G91" s="5" t="s">
        <v>8</v>
      </c>
      <c r="H91" s="10" t="s">
        <v>61</v>
      </c>
      <c r="I91" s="5" t="s">
        <v>8</v>
      </c>
    </row>
    <row r="92" spans="1:9" s="4" customFormat="1" ht="30" customHeight="1">
      <c r="A92" s="6" t="s">
        <v>320</v>
      </c>
      <c r="B92" s="6" t="s">
        <v>62</v>
      </c>
      <c r="C92" s="6" t="s">
        <v>496</v>
      </c>
      <c r="D92" s="6" t="s">
        <v>461</v>
      </c>
      <c r="E92" s="5" t="s">
        <v>493</v>
      </c>
      <c r="F92" s="10" t="s">
        <v>63</v>
      </c>
      <c r="G92" s="5" t="s">
        <v>8</v>
      </c>
      <c r="H92" s="10" t="s">
        <v>19</v>
      </c>
      <c r="I92" s="5" t="s">
        <v>8</v>
      </c>
    </row>
    <row r="93" spans="1:9" s="4" customFormat="1" ht="30" customHeight="1">
      <c r="A93" s="6" t="s">
        <v>321</v>
      </c>
      <c r="B93" s="5" t="s">
        <v>221</v>
      </c>
      <c r="C93" s="6" t="s">
        <v>496</v>
      </c>
      <c r="D93" s="6" t="s">
        <v>461</v>
      </c>
      <c r="E93" s="6" t="s">
        <v>417</v>
      </c>
      <c r="F93" s="5" t="s">
        <v>222</v>
      </c>
      <c r="G93" s="5" t="s">
        <v>527</v>
      </c>
      <c r="H93" s="5" t="s">
        <v>223</v>
      </c>
      <c r="I93" s="5" t="s">
        <v>527</v>
      </c>
    </row>
    <row r="94" spans="1:9" s="4" customFormat="1" ht="30" customHeight="1">
      <c r="A94" s="6" t="s">
        <v>322</v>
      </c>
      <c r="B94" s="5" t="s">
        <v>37</v>
      </c>
      <c r="C94" s="6" t="s">
        <v>496</v>
      </c>
      <c r="D94" s="6" t="s">
        <v>461</v>
      </c>
      <c r="E94" s="6" t="s">
        <v>373</v>
      </c>
      <c r="F94" s="5" t="s">
        <v>38</v>
      </c>
      <c r="G94" s="5" t="s">
        <v>462</v>
      </c>
      <c r="H94" s="5" t="s">
        <v>39</v>
      </c>
      <c r="I94" s="5" t="s">
        <v>9</v>
      </c>
    </row>
    <row r="95" spans="1:9" s="3" customFormat="1" ht="30" customHeight="1">
      <c r="A95" s="6" t="s">
        <v>323</v>
      </c>
      <c r="B95" s="5" t="s">
        <v>519</v>
      </c>
      <c r="C95" s="6" t="s">
        <v>496</v>
      </c>
      <c r="D95" s="6" t="s">
        <v>463</v>
      </c>
      <c r="E95" s="6" t="s">
        <v>406</v>
      </c>
      <c r="F95" s="5" t="s">
        <v>227</v>
      </c>
      <c r="G95" s="5" t="s">
        <v>464</v>
      </c>
      <c r="H95" s="5" t="s">
        <v>228</v>
      </c>
      <c r="I95" s="5" t="s">
        <v>189</v>
      </c>
    </row>
    <row r="96" spans="1:9" s="3" customFormat="1" ht="30" customHeight="1">
      <c r="A96" s="6" t="s">
        <v>324</v>
      </c>
      <c r="B96" s="5" t="s">
        <v>465</v>
      </c>
      <c r="C96" s="6" t="s">
        <v>496</v>
      </c>
      <c r="D96" s="6" t="s">
        <v>466</v>
      </c>
      <c r="E96" s="6" t="s">
        <v>467</v>
      </c>
      <c r="F96" s="5" t="s">
        <v>468</v>
      </c>
      <c r="G96" s="5" t="s">
        <v>469</v>
      </c>
      <c r="H96" s="5" t="s">
        <v>229</v>
      </c>
      <c r="I96" s="5" t="s">
        <v>14</v>
      </c>
    </row>
    <row r="97" spans="1:9" s="4" customFormat="1" ht="32.25" customHeight="1">
      <c r="A97" s="6" t="s">
        <v>325</v>
      </c>
      <c r="B97" s="5" t="s">
        <v>520</v>
      </c>
      <c r="C97" s="6" t="s">
        <v>496</v>
      </c>
      <c r="D97" s="6" t="s">
        <v>451</v>
      </c>
      <c r="E97" s="6" t="s">
        <v>467</v>
      </c>
      <c r="F97" s="5" t="s">
        <v>224</v>
      </c>
      <c r="G97" s="5" t="s">
        <v>11</v>
      </c>
      <c r="H97" s="5" t="s">
        <v>225</v>
      </c>
      <c r="I97" s="5" t="s">
        <v>11</v>
      </c>
    </row>
    <row r="98" spans="1:9" s="3" customFormat="1" ht="28.5" customHeight="1">
      <c r="A98" s="6" t="s">
        <v>326</v>
      </c>
      <c r="B98" s="16" t="s">
        <v>571</v>
      </c>
      <c r="C98" s="17" t="s">
        <v>572</v>
      </c>
      <c r="D98" s="18" t="s">
        <v>573</v>
      </c>
      <c r="E98" s="6" t="s">
        <v>578</v>
      </c>
      <c r="F98" s="16" t="s">
        <v>574</v>
      </c>
      <c r="G98" s="16" t="s">
        <v>575</v>
      </c>
      <c r="H98" s="16" t="s">
        <v>576</v>
      </c>
      <c r="I98" s="16" t="s">
        <v>577</v>
      </c>
    </row>
    <row r="99" spans="1:9" s="3" customFormat="1" ht="30" customHeight="1">
      <c r="A99" s="6" t="s">
        <v>327</v>
      </c>
      <c r="B99" s="5" t="s">
        <v>521</v>
      </c>
      <c r="C99" s="6" t="s">
        <v>494</v>
      </c>
      <c r="D99" s="6" t="s">
        <v>470</v>
      </c>
      <c r="E99" s="6" t="s">
        <v>405</v>
      </c>
      <c r="F99" s="5" t="s">
        <v>226</v>
      </c>
      <c r="G99" s="5" t="s">
        <v>13</v>
      </c>
      <c r="H99" s="5" t="s">
        <v>22</v>
      </c>
      <c r="I99" s="5" t="s">
        <v>13</v>
      </c>
    </row>
    <row r="100" spans="1:9" s="3" customFormat="1" ht="30" customHeight="1">
      <c r="A100" s="6" t="s">
        <v>328</v>
      </c>
      <c r="B100" s="5" t="s">
        <v>230</v>
      </c>
      <c r="C100" s="6" t="s">
        <v>496</v>
      </c>
      <c r="D100" s="6" t="s">
        <v>471</v>
      </c>
      <c r="E100" s="6" t="s">
        <v>378</v>
      </c>
      <c r="F100" s="5" t="s">
        <v>231</v>
      </c>
      <c r="G100" s="5" t="s">
        <v>13</v>
      </c>
      <c r="H100" s="5" t="s">
        <v>232</v>
      </c>
      <c r="I100" s="5" t="s">
        <v>13</v>
      </c>
    </row>
    <row r="101" spans="1:9" s="4" customFormat="1" ht="30" customHeight="1">
      <c r="A101" s="6" t="s">
        <v>329</v>
      </c>
      <c r="B101" s="5" t="s">
        <v>52</v>
      </c>
      <c r="C101" s="6" t="s">
        <v>496</v>
      </c>
      <c r="D101" s="6" t="s">
        <v>463</v>
      </c>
      <c r="E101" s="6" t="s">
        <v>342</v>
      </c>
      <c r="F101" s="5" t="s">
        <v>53</v>
      </c>
      <c r="G101" s="5" t="s">
        <v>472</v>
      </c>
      <c r="H101" s="5" t="s">
        <v>54</v>
      </c>
      <c r="I101" s="5" t="s">
        <v>529</v>
      </c>
    </row>
    <row r="102" spans="1:9" s="4" customFormat="1" ht="26.45" customHeight="1">
      <c r="A102" s="6" t="s">
        <v>330</v>
      </c>
      <c r="B102" s="5" t="s">
        <v>558</v>
      </c>
      <c r="C102" s="6" t="s">
        <v>496</v>
      </c>
      <c r="D102" s="6" t="s">
        <v>473</v>
      </c>
      <c r="E102" s="6" t="s">
        <v>474</v>
      </c>
      <c r="F102" s="5" t="s">
        <v>475</v>
      </c>
      <c r="G102" s="5" t="s">
        <v>476</v>
      </c>
      <c r="H102" s="5" t="s">
        <v>477</v>
      </c>
      <c r="I102" s="5" t="s">
        <v>478</v>
      </c>
    </row>
    <row r="103" spans="1:9" s="4" customFormat="1" ht="27.2" customHeight="1">
      <c r="A103" s="6" t="s">
        <v>331</v>
      </c>
      <c r="B103" s="5" t="s">
        <v>479</v>
      </c>
      <c r="C103" s="6" t="s">
        <v>496</v>
      </c>
      <c r="D103" s="6" t="s">
        <v>480</v>
      </c>
      <c r="E103" s="6" t="s">
        <v>405</v>
      </c>
      <c r="F103" s="5" t="s">
        <v>481</v>
      </c>
      <c r="G103" s="5" t="s">
        <v>482</v>
      </c>
      <c r="H103" s="5" t="s">
        <v>483</v>
      </c>
      <c r="I103" s="5" t="s">
        <v>530</v>
      </c>
    </row>
    <row r="104" spans="1:9" s="11" customFormat="1" ht="24" customHeight="1">
      <c r="A104" s="19" t="s">
        <v>523</v>
      </c>
      <c r="B104" s="19"/>
      <c r="C104" s="19"/>
      <c r="D104" s="19"/>
      <c r="E104" s="19"/>
      <c r="F104" s="19"/>
      <c r="G104" s="19"/>
      <c r="H104" s="19"/>
      <c r="I104" s="19"/>
    </row>
    <row r="105" spans="1:9" s="3" customFormat="1" ht="30" customHeight="1">
      <c r="A105" s="6" t="s">
        <v>332</v>
      </c>
      <c r="B105" s="5" t="s">
        <v>484</v>
      </c>
      <c r="C105" s="6" t="s">
        <v>496</v>
      </c>
      <c r="D105" s="5" t="s">
        <v>485</v>
      </c>
      <c r="E105" s="6" t="s">
        <v>405</v>
      </c>
      <c r="F105" s="5" t="s">
        <v>486</v>
      </c>
      <c r="G105" s="5" t="s">
        <v>487</v>
      </c>
      <c r="H105" s="5" t="s">
        <v>233</v>
      </c>
      <c r="I105" s="5" t="s">
        <v>488</v>
      </c>
    </row>
    <row r="106" spans="1:9">
      <c r="D106" s="1"/>
    </row>
    <row r="107" spans="1:9">
      <c r="D107" s="1"/>
      <c r="I107" s="4"/>
    </row>
    <row r="108" spans="1:9">
      <c r="D108" s="1"/>
    </row>
    <row r="109" spans="1:9">
      <c r="D109" s="1"/>
    </row>
    <row r="110" spans="1:9">
      <c r="D110" s="1"/>
    </row>
    <row r="111" spans="1:9">
      <c r="D111" s="1"/>
    </row>
    <row r="112" spans="1:9">
      <c r="D112" s="1"/>
    </row>
    <row r="113" spans="4:4">
      <c r="D113" s="1"/>
    </row>
    <row r="114" spans="4:4">
      <c r="D114" s="1"/>
    </row>
    <row r="115" spans="4:4">
      <c r="D115" s="1"/>
    </row>
    <row r="116" spans="4:4">
      <c r="D116" s="1"/>
    </row>
    <row r="117" spans="4:4">
      <c r="D117" s="1"/>
    </row>
    <row r="118" spans="4:4">
      <c r="D118" s="1"/>
    </row>
    <row r="119" spans="4:4">
      <c r="D119" s="1"/>
    </row>
    <row r="120" spans="4:4">
      <c r="D120" s="1"/>
    </row>
    <row r="121" spans="4:4">
      <c r="D121" s="1"/>
    </row>
    <row r="122" spans="4:4">
      <c r="D122" s="1"/>
    </row>
    <row r="123" spans="4:4">
      <c r="D123" s="1"/>
    </row>
    <row r="124" spans="4:4">
      <c r="D124" s="1"/>
    </row>
    <row r="125" spans="4:4">
      <c r="D125" s="1"/>
    </row>
    <row r="126" spans="4:4">
      <c r="D126" s="1"/>
    </row>
    <row r="127" spans="4:4">
      <c r="D127" s="1"/>
    </row>
    <row r="128" spans="4:4">
      <c r="D128" s="1"/>
    </row>
    <row r="129" spans="4:4">
      <c r="D129" s="1"/>
    </row>
    <row r="130" spans="4:4">
      <c r="D130" s="1"/>
    </row>
    <row r="131" spans="4:4">
      <c r="D131" s="1"/>
    </row>
    <row r="132" spans="4:4">
      <c r="D132" s="1"/>
    </row>
    <row r="133" spans="4:4">
      <c r="D133" s="1"/>
    </row>
    <row r="134" spans="4:4">
      <c r="D134" s="1"/>
    </row>
    <row r="135" spans="4:4">
      <c r="D135" s="1"/>
    </row>
    <row r="136" spans="4:4">
      <c r="D136" s="1"/>
    </row>
    <row r="137" spans="4:4">
      <c r="D137" s="1"/>
    </row>
    <row r="138" spans="4:4">
      <c r="D138" s="1"/>
    </row>
    <row r="139" spans="4:4">
      <c r="D139" s="1"/>
    </row>
    <row r="140" spans="4:4">
      <c r="D140" s="1"/>
    </row>
    <row r="141" spans="4:4">
      <c r="D141" s="1"/>
    </row>
    <row r="142" spans="4:4">
      <c r="D142" s="1"/>
    </row>
    <row r="143" spans="4:4">
      <c r="D143" s="1"/>
    </row>
    <row r="144" spans="4:4">
      <c r="D144" s="1"/>
    </row>
    <row r="145" spans="4:4">
      <c r="D145" s="1"/>
    </row>
    <row r="146" spans="4:4">
      <c r="D146" s="1"/>
    </row>
    <row r="147" spans="4:4">
      <c r="D147" s="1"/>
    </row>
    <row r="148" spans="4:4">
      <c r="D148" s="1"/>
    </row>
    <row r="149" spans="4:4">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row r="159" spans="4:4">
      <c r="D159" s="1"/>
    </row>
    <row r="160" spans="4:4">
      <c r="D160" s="1"/>
    </row>
    <row r="161" spans="4:4">
      <c r="D161" s="1"/>
    </row>
    <row r="162" spans="4:4">
      <c r="D162" s="1"/>
    </row>
    <row r="163" spans="4:4">
      <c r="D163" s="1"/>
    </row>
    <row r="164" spans="4:4">
      <c r="D164" s="1"/>
    </row>
    <row r="165" spans="4:4">
      <c r="D165" s="1"/>
    </row>
    <row r="166" spans="4:4">
      <c r="D166" s="1"/>
    </row>
    <row r="167" spans="4:4">
      <c r="D167" s="1"/>
    </row>
    <row r="168" spans="4:4">
      <c r="D168" s="1"/>
    </row>
    <row r="169" spans="4:4">
      <c r="D169" s="1"/>
    </row>
    <row r="170" spans="4:4">
      <c r="D170" s="1"/>
    </row>
    <row r="171" spans="4:4">
      <c r="D171" s="1"/>
    </row>
    <row r="172" spans="4:4">
      <c r="D172" s="1"/>
    </row>
    <row r="173" spans="4:4">
      <c r="D173" s="1"/>
    </row>
    <row r="174" spans="4:4">
      <c r="D174" s="1"/>
    </row>
    <row r="175" spans="4:4">
      <c r="D175" s="1"/>
    </row>
  </sheetData>
  <mergeCells count="4">
    <mergeCell ref="A85:I85"/>
    <mergeCell ref="A104:I104"/>
    <mergeCell ref="A2:I2"/>
    <mergeCell ref="A1:I1"/>
  </mergeCells>
  <phoneticPr fontId="6" type="noConversion"/>
  <conditionalFormatting sqref="F35">
    <cfRule type="duplicateValues" dxfId="3" priority="4" stopIfTrue="1"/>
  </conditionalFormatting>
  <conditionalFormatting sqref="F36:F39">
    <cfRule type="duplicateValues" dxfId="2" priority="3" stopIfTrue="1"/>
  </conditionalFormatting>
  <conditionalFormatting sqref="F40">
    <cfRule type="duplicateValues" dxfId="1" priority="2" stopIfTrue="1"/>
  </conditionalFormatting>
  <conditionalFormatting sqref="F98">
    <cfRule type="duplicateValues" dxfId="0" priority="1" stopIfTrue="1"/>
  </conditionalFormatting>
  <hyperlinks>
    <hyperlink ref="B42" r:id="rId1" display="javascript:checkMainDoc('10955')"/>
    <hyperlink ref="B43" r:id="rId2" display="javascript:checkMainDoc('10929')"/>
    <hyperlink ref="B75" r:id="rId3" display="javascript:checkMainDoc('11241')"/>
  </hyperlinks>
  <pageMargins left="0.7" right="0.7" top="0.75" bottom="0.75" header="0.3" footer="0.3"/>
  <pageSetup paperSize="9" scale="74" fitToHeight="0" orientation="landscape" horizontalDpi="4294967293" verticalDpi="4294967293"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刘雨濛</dc:creator>
  <cp:lastModifiedBy>NTKO</cp:lastModifiedBy>
  <cp:lastPrinted>2021-05-27T00:27:47Z</cp:lastPrinted>
  <dcterms:created xsi:type="dcterms:W3CDTF">2008-09-11T17:22:52Z</dcterms:created>
  <dcterms:modified xsi:type="dcterms:W3CDTF">2021-06-07T01:44:02Z</dcterms:modified>
</cp:coreProperties>
</file>